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welcome\Desktop\"/>
    </mc:Choice>
  </mc:AlternateContent>
  <bookViews>
    <workbookView xWindow="0" yWindow="0" windowWidth="20490" windowHeight="7365" tabRatio="772"/>
  </bookViews>
  <sheets>
    <sheet name="DASHBOARD" sheetId="1" r:id="rId1"/>
    <sheet name="CATEGORY" sheetId="7" r:id="rId2"/>
    <sheet name="COUNTRY" sheetId="2" r:id="rId3"/>
    <sheet name="SHIPMODE" sheetId="9" r:id="rId4"/>
    <sheet name="REGION" sheetId="10" r:id="rId5"/>
    <sheet name="MARKET" sheetId="8" r:id="rId6"/>
  </sheets>
  <definedNames>
    <definedName name="Slicer_Order_Priority">#N/A</definedName>
    <definedName name="Slicer_Segment1">#N/A</definedName>
  </definedNames>
  <calcPr calcId="152511"/>
  <pivotCaches>
    <pivotCache cacheId="24" r:id="rId7"/>
    <pivotCache cacheId="27" r:id="rId8"/>
    <pivotCache cacheId="33" r:id="rId9"/>
    <pivotCache cacheId="36" r:id="rId10"/>
    <pivotCache cacheId="38" r:id="rId11"/>
  </pivotCaches>
  <extLst>
    <ext xmlns:x14="http://schemas.microsoft.com/office/spreadsheetml/2009/9/main" uri="{876F7934-8845-4945-9796-88D515C7AA90}">
      <x14:pivotCaches>
        <pivotCache cacheId="5"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_e410c9a7-5724-4cef-b07c-a887f360523a" name="Orders" connection="Excel Global Superstore"/>
          <x15:modelTable id="OrdersFilterDatabase_6e602765-090a-4369-b8bd-ea3dc4ec9ce1" name="OrdersFilterDatabase" connection="Excel Global Superstore"/>
          <x15:modelTable id="People_67e5f66a-3022-44e2-a1ee-cdfc803b144a" name="People" connection="Excel Global Superstore"/>
          <x15:modelTable id="Returns_53b4767c-1cdd-43f9-bc51-872e1c8d2ed9" name="Returns" connection="Excel Global Superstore"/>
        </x15:modelTables>
      </x15:dataModel>
    </ext>
  </extLst>
</workbook>
</file>

<file path=xl/connections.xml><?xml version="1.0" encoding="utf-8"?>
<connections xmlns="http://schemas.openxmlformats.org/spreadsheetml/2006/main">
  <connection id="1" name="Excel Global Superstore" type="100" refreshedVersion="0">
    <extLst>
      <ext xmlns:x15="http://schemas.microsoft.com/office/spreadsheetml/2010/11/main" uri="{DE250136-89BD-433C-8126-D09CA5730AF9}">
        <x15:connection id="54c6878c-43ac-40ed-a052-412abcd5edfd"/>
      </ext>
    </extLst>
  </connection>
  <connection id="2"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<sst xmlns="http://schemas.openxmlformats.org/spreadsheetml/2006/main" count="43" uniqueCount="28">
  <si>
    <t>Row Labels</t>
  </si>
  <si>
    <t>Canada</t>
  </si>
  <si>
    <t>Grand Total</t>
  </si>
  <si>
    <t>Sum of Sales</t>
  </si>
  <si>
    <t>Furniture</t>
  </si>
  <si>
    <t>Office Supplies</t>
  </si>
  <si>
    <t>Technology</t>
  </si>
  <si>
    <t>Same Day</t>
  </si>
  <si>
    <t>EU</t>
  </si>
  <si>
    <t>South</t>
  </si>
  <si>
    <t>Africa</t>
  </si>
  <si>
    <t>LATAM</t>
  </si>
  <si>
    <t>Central</t>
  </si>
  <si>
    <t>APAC</t>
  </si>
  <si>
    <t>Southeast Asia</t>
  </si>
  <si>
    <t>North Asia</t>
  </si>
  <si>
    <t>North</t>
  </si>
  <si>
    <t>Central Asia</t>
  </si>
  <si>
    <t>EMEA</t>
  </si>
  <si>
    <t>Caribbean</t>
  </si>
  <si>
    <t>First Class</t>
  </si>
  <si>
    <t>Oceania</t>
  </si>
  <si>
    <t>Second Class</t>
  </si>
  <si>
    <t>US</t>
  </si>
  <si>
    <t>East</t>
  </si>
  <si>
    <t>West</t>
  </si>
  <si>
    <t>Afghanistan</t>
  </si>
  <si>
    <t>GLOBAL SUPERSTORE DASHBOARD</t>
  </si>
</sst>
</file>

<file path=xl/styles.xml><?xml version="1.0" encoding="utf-8"?>
<styleSheet xmlns="http://schemas.openxmlformats.org/spreadsheetml/2006/main" xmlns:mc="http://schemas.openxmlformats.org/markup-compatibility/2006" xmlns:x14ac="http://schemas.microsoft.com/office/spreadsheetml/2009/9/ac" mc:Ignorable="x14ac">
  <fonts count="4" x14ac:knownFonts="1">
    <font>
      <sz val="11"/>
      <color theme="1"/>
      <name val="Corbel"/>
      <family val="2"/>
      <scheme val="minor"/>
    </font>
    <font>
      <sz val="28"/>
      <color theme="1"/>
      <name val="Corbel"/>
      <family val="2"/>
      <scheme val="minor"/>
    </font>
    <font>
      <b/>
      <sz val="28"/>
      <color theme="1"/>
      <name val="Arial Black"/>
      <family val="2"/>
    </font>
    <font>
      <sz val="11"/>
      <color theme="1"/>
      <name val="Arial Black"/>
      <family val="2"/>
    </font>
  </fonts>
  <fills count="3">
    <fill>
      <patternFill patternType="none"/>
    </fill>
    <fill>
      <patternFill patternType="gray125"/>
    </fill>
    <fill>
      <patternFill patternType="solid">
        <fgColor theme="5" tint="0.79998168889431442"/>
        <bgColor indexed="64"/>
      </patternFill>
    </fill>
  </fills>
  <borders count="1">
    <border>
      <left/>
      <right/>
      <top/>
      <bottom/>
      <diagonal/>
    </border>
  </borders>
  <cellStyleXfs count="1">
    <xf numFmtId="0" fontId="0" fillId="0" borderId="0"/>
  </cellStyleXfs>
  <cellXfs count="9">
    <xf numFmtId="0" fontId="0" fillId="0" borderId="0" xfId="0"/>
    <xf numFmtId="0" fontId="0" fillId="2" borderId="0" xfId="0" applyFill="1"/>
    <xf numFmtId="0" fontId="2" fillId="2" borderId="0" xfId="0" applyFont="1" applyFill="1" applyAlignment="1">
      <alignment horizontal="center"/>
    </xf>
    <xf numFmtId="0" fontId="1" fillId="2" borderId="0" xfId="0" applyFont="1" applyFill="1" applyAlignment="1">
      <alignment horizontal="center"/>
    </xf>
    <xf numFmtId="0" fontId="0" fillId="0" borderId="0" xfId="0" applyAlignment="1">
      <alignment horizontal="center"/>
    </xf>
    <xf numFmtId="0" fontId="3" fillId="0" borderId="0" xfId="0" applyNumberFormat="1" applyFont="1"/>
    <xf numFmtId="0" fontId="3" fillId="0" borderId="0" xfId="0" pivotButton="1" applyFont="1"/>
    <xf numFmtId="0" fontId="3" fillId="0" borderId="0" xfId="0" applyFont="1"/>
    <xf numFmtId="0" fontId="3" fillId="0" borderId="0" xfId="0" applyFont="1" applyAlignment="1">
      <alignment horizontal="left"/>
    </xf>
  </cellXfs>
  <cellStyles count="1">
    <cellStyle name="Normal" xfId="0" builtinId="0"/>
  </cellStyles>
  <dxfs count="30">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29" Type="http://schemas.openxmlformats.org/officeDocument/2006/relationships/customXml" Target="../customXml/item10.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4.xml"/><Relationship Id="rId19" Type="http://schemas.openxmlformats.org/officeDocument/2006/relationships/powerPivotData" Target="model/item.data"/><Relationship Id="rId31" Type="http://schemas.openxmlformats.org/officeDocument/2006/relationships/customXml" Target="../customXml/item1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2.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[EXECL DASHBOARD.xlsx]COUNTRY!PivotTable1</c:name>
    <c:fmtId val="6"/>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solidFill>
            <a:schemeClr val="accent2"/>
          </a:solidFill>
          <a:ln>
            <a:noFill/>
          </a:ln>
          <a:effectLst/>
        </c:spPr>
        <c:marker>
          <c:symbol val="none"/>
        </c:marker>
      </c:pivotFmt>
    </c:pivotFmts>
    <c:plotArea>
      <c:layout/>
      <c:barChart>
        <c:barDir val="col"/>
        <c:grouping val="clustered"/>
        <c:varyColors val="0"/>
        <c:ser>
          <c:idx val="0"/>
          <c:order val="0"/>
          <c:tx>
            <c:strRef>
              <c:f>COUNTRY!$B$1</c:f>
              <c:strCache>
                <c:ptCount val="1"/>
                <c:pt idx="0">
                  <c:v>Total</c:v>
                </c:pt>
              </c:strCache>
            </c:strRef>
          </c:tx>
          <c:spPr>
            <a:solidFill>
              <a:schemeClr val="accent2"/>
            </a:solidFill>
            <a:ln>
              <a:noFill/>
            </a:ln>
            <a:effectLst/>
          </c:spPr>
          <c:invertIfNegative val="0"/>
          <c:cat>
            <c:strRef>
              <c:f>COUNTRY!$A$2:$A$3</c:f>
              <c:strCache>
                <c:ptCount val="1"/>
                <c:pt idx="0">
                  <c:v>Afghanistan</c:v>
                </c:pt>
              </c:strCache>
            </c:strRef>
          </c:cat>
          <c:val>
            <c:numRef>
              <c:f>COUNTRY!$B$2:$B$3</c:f>
              <c:numCache>
                <c:formatCode>General</c:formatCode>
                <c:ptCount val="1"/>
                <c:pt idx="0">
                  <c:v>83.399999999999991</c:v>
                </c:pt>
              </c:numCache>
            </c:numRef>
          </c:val>
        </c:ser>
        <c:dLbls>
          <c:showLegendKey val="0"/>
          <c:showVal val="0"/>
          <c:showCatName val="0"/>
          <c:showSerName val="0"/>
          <c:showPercent val="0"/>
          <c:showBubbleSize val="0"/>
        </c:dLbls>
        <c:gapWidth val="219"/>
        <c:overlap val="-27"/>
        <c:axId val="-77913216"/>
        <c:axId val="-77919200"/>
      </c:barChart>
      <c:catAx>
        <c:axId val="-779132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19200"/>
        <c:crosses val="autoZero"/>
        <c:auto val="1"/>
        <c:lblAlgn val="ctr"/>
        <c:lblOffset val="100"/>
        <c:noMultiLvlLbl val="0"/>
      </c:catAx>
      <c:valAx>
        <c:axId val="-779192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1321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[EXECL DASHBOARD.xlsx]MARKET!PivotTable5</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area3DChart>
        <c:grouping val="stacked"/>
        <c:varyColors val="0"/>
        <c:ser>
          <c:idx val="0"/>
          <c:order val="0"/>
          <c:tx>
            <c:strRef>
              <c:f>MARKET!$B$1</c:f>
              <c:strCache>
                <c:ptCount val="1"/>
                <c:pt idx="0">
                  <c:v>Total</c:v>
                </c:pt>
              </c:strCache>
            </c:strRef>
          </c:tx>
          <c:spPr>
            <a:solidFill>
              <a:schemeClr val="accent1"/>
            </a:solidFill>
            <a:ln>
              <a:noFill/>
            </a:ln>
            <a:effectLst/>
            <a:sp3d/>
          </c:spPr>
          <c:cat>
            <c:strRef>
              <c:f>MARKET!$A$2:$A$9</c:f>
              <c:strCache>
                <c:ptCount val="7"/>
                <c:pt idx="0">
                  <c:v>Africa</c:v>
                </c:pt>
                <c:pt idx="1">
                  <c:v>APAC</c:v>
                </c:pt>
                <c:pt idx="2">
                  <c:v>Canada</c:v>
                </c:pt>
                <c:pt idx="3">
                  <c:v>EMEA</c:v>
                </c:pt>
                <c:pt idx="4">
                  <c:v>EU</c:v>
                </c:pt>
                <c:pt idx="5">
                  <c:v>LATAM</c:v>
                </c:pt>
                <c:pt idx="6">
                  <c:v>US</c:v>
                </c:pt>
              </c:strCache>
            </c:strRef>
          </c:cat>
          <c:val>
            <c:numRef>
              <c:f>MARKET!$B$2:$B$9</c:f>
              <c:numCache>
                <c:formatCode>General</c:formatCode>
                <c:ptCount val="7"/>
                <c:pt idx="0">
                  <c:v>18356.712</c:v>
                </c:pt>
                <c:pt idx="1">
                  <c:v>87632.041799999977</c:v>
                </c:pt>
                <c:pt idx="2">
                  <c:v>5743.89</c:v>
                </c:pt>
                <c:pt idx="3">
                  <c:v>28684.076999999997</c:v>
                </c:pt>
                <c:pt idx="4">
                  <c:v>80113.406999999992</c:v>
                </c:pt>
                <c:pt idx="5">
                  <c:v>40542.752279999993</c:v>
                </c:pt>
                <c:pt idx="6">
                  <c:v>55812.593500000003</c:v>
                </c:pt>
              </c:numCache>
            </c:numRef>
          </c:val>
        </c:ser>
        <c:dLbls>
          <c:showLegendKey val="0"/>
          <c:showVal val="0"/>
          <c:showCatName val="0"/>
          <c:showSerName val="0"/>
          <c:showPercent val="0"/>
          <c:showBubbleSize val="0"/>
        </c:dLbls>
        <c:axId val="-77914848"/>
        <c:axId val="-77912672"/>
        <c:axId val="0"/>
      </c:area3DChart>
      <c:catAx>
        <c:axId val="-779148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12672"/>
        <c:crosses val="autoZero"/>
        <c:auto val="1"/>
        <c:lblAlgn val="ctr"/>
        <c:lblOffset val="100"/>
        <c:noMultiLvlLbl val="0"/>
      </c:catAx>
      <c:valAx>
        <c:axId val="-779126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14848"/>
        <c:crosses val="autoZero"/>
        <c:crossBetween val="midCa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[EXECL DASHBOARD.xlsx]CATEGORY!PivotTable4</c:name>
    <c:fmtId val="8"/>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ln w="28575" cap="rnd">
            <a:solidFill>
              <a:schemeClr val="accent3"/>
            </a:solidFill>
            <a:round/>
          </a:ln>
          <a:effectLst/>
        </c:spPr>
        <c:marker>
          <c:symbol val="circle"/>
          <c:size val="5"/>
          <c:spPr>
            <a:solidFill>
              <a:schemeClr val="accent3"/>
            </a:solidFill>
            <a:ln w="9525">
              <a:solidFill>
                <a:schemeClr val="accent3"/>
              </a:solidFill>
            </a:ln>
            <a:effectLst/>
          </c:spPr>
        </c:marker>
      </c:pivotFmt>
    </c:pivotFmts>
    <c:plotArea>
      <c:layout/>
      <c:lineChart>
        <c:grouping val="standard"/>
        <c:varyColors val="0"/>
        <c:ser>
          <c:idx val="0"/>
          <c:order val="0"/>
          <c:tx>
            <c:strRef>
              <c:f>CATEGORY!$B$1</c:f>
              <c:strCache>
                <c:ptCount val="1"/>
                <c:pt idx="0">
                  <c:v>Total</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CATEGORY!$A$2:$A$5</c:f>
              <c:strCache>
                <c:ptCount val="3"/>
                <c:pt idx="0">
                  <c:v>Furniture</c:v>
                </c:pt>
                <c:pt idx="1">
                  <c:v>Office Supplies</c:v>
                </c:pt>
                <c:pt idx="2">
                  <c:v>Technology</c:v>
                </c:pt>
              </c:strCache>
            </c:strRef>
          </c:cat>
          <c:val>
            <c:numRef>
              <c:f>CATEGORY!$B$2:$B$5</c:f>
              <c:numCache>
                <c:formatCode>General</c:formatCode>
                <c:ptCount val="3"/>
                <c:pt idx="0">
                  <c:v>105688.3266999999</c:v>
                </c:pt>
                <c:pt idx="1">
                  <c:v>102192.99219999995</c:v>
                </c:pt>
                <c:pt idx="2">
                  <c:v>109004.15468000004</c:v>
                </c:pt>
              </c:numCache>
            </c:numRef>
          </c:val>
          <c:smooth val="0"/>
        </c:ser>
        <c:dLbls>
          <c:showLegendKey val="0"/>
          <c:showVal val="0"/>
          <c:showCatName val="0"/>
          <c:showSerName val="0"/>
          <c:showPercent val="0"/>
          <c:showBubbleSize val="0"/>
        </c:dLbls>
        <c:marker val="1"/>
        <c:smooth val="0"/>
        <c:axId val="-77920288"/>
        <c:axId val="-77917568"/>
      </c:lineChart>
      <c:catAx>
        <c:axId val="-779202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17568"/>
        <c:crosses val="autoZero"/>
        <c:auto val="1"/>
        <c:lblAlgn val="ctr"/>
        <c:lblOffset val="100"/>
        <c:noMultiLvlLbl val="0"/>
      </c:catAx>
      <c:valAx>
        <c:axId val="-779175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2028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[EXECL DASHBOARD.xlsx]SHIPMODE!PivotTable6</c:name>
    <c:fmtId val="3"/>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a:sp3d contourW="25400">
            <a:contourClr>
              <a:schemeClr val="lt1"/>
            </a:contourClr>
          </a:sp3d>
        </c:spPr>
        <c:marker>
          <c:symbol val="none"/>
        </c:marker>
      </c:pivotFmt>
      <c:pivotFmt>
        <c:idx val="1"/>
        <c:spPr>
          <a:solidFill>
            <a:schemeClr val="accent1"/>
          </a:solidFill>
          <a:ln w="19050">
            <a:solidFill>
              <a:schemeClr val="lt1"/>
            </a:solidFill>
          </a:ln>
          <a:effectLst/>
          <a:sp3d contourW="25400">
            <a:contourClr>
              <a:schemeClr val="lt1"/>
            </a:contourClr>
          </a:sp3d>
        </c:spPr>
      </c:pivotFmt>
      <c:pivotFmt>
        <c:idx val="2"/>
        <c:spPr>
          <a:solidFill>
            <a:schemeClr val="accent1"/>
          </a:solidFill>
          <a:ln w="19050">
            <a:solidFill>
              <a:schemeClr val="lt1"/>
            </a:solidFill>
          </a:ln>
          <a:effectLst/>
          <a:sp3d contourW="25400">
            <a:contourClr>
              <a:schemeClr val="lt1"/>
            </a:contourClr>
          </a:sp3d>
        </c:spPr>
      </c:pivotFmt>
      <c:pivotFmt>
        <c:idx val="3"/>
        <c:spPr>
          <a:solidFill>
            <a:schemeClr val="accent1"/>
          </a:solidFill>
          <a:ln w="19050">
            <a:solidFill>
              <a:schemeClr val="lt1"/>
            </a:solidFill>
          </a:ln>
          <a:effectLst/>
          <a:sp3d contourW="25400">
            <a:contourClr>
              <a:schemeClr val="lt1"/>
            </a:contourClr>
          </a:sp3d>
        </c:spPr>
      </c:pivotFmt>
      <c:pivotFmt>
        <c:idx val="4"/>
        <c:spPr>
          <a:solidFill>
            <a:schemeClr val="accent1"/>
          </a:solidFill>
          <a:ln w="19050">
            <a:solidFill>
              <a:schemeClr val="lt1"/>
            </a:solidFill>
          </a:ln>
          <a:effectLst/>
          <a:sp3d contourW="25400">
            <a:contourClr>
              <a:schemeClr val="lt1"/>
            </a:contourClr>
          </a:sp3d>
        </c:spPr>
      </c:pivotFmt>
      <c:pivotFmt>
        <c:idx val="5"/>
        <c:spPr>
          <a:solidFill>
            <a:schemeClr val="accent1"/>
          </a:solidFill>
          <a:ln w="19050">
            <a:solidFill>
              <a:schemeClr val="lt1"/>
            </a:solidFill>
          </a:ln>
          <a:effectLst/>
          <a:sp3d contourW="25400">
            <a:contourClr>
              <a:schemeClr val="lt1"/>
            </a:contourClr>
          </a:sp3d>
        </c:spPr>
        <c:marker>
          <c:symbol val="none"/>
        </c:marker>
      </c:pivotFmt>
      <c:pivotFmt>
        <c:idx val="6"/>
        <c:spPr>
          <a:solidFill>
            <a:schemeClr val="accent1"/>
          </a:solidFill>
          <a:ln w="19050">
            <a:solidFill>
              <a:schemeClr val="lt1"/>
            </a:solidFill>
          </a:ln>
          <a:effectLst/>
          <a:sp3d contourW="25400">
            <a:contourClr>
              <a:schemeClr val="lt1"/>
            </a:contourClr>
          </a:sp3d>
        </c:spPr>
      </c:pivotFmt>
      <c:pivotFmt>
        <c:idx val="7"/>
        <c:spPr>
          <a:solidFill>
            <a:schemeClr val="accent1"/>
          </a:solidFill>
          <a:ln w="19050">
            <a:solidFill>
              <a:schemeClr val="lt1"/>
            </a:solidFill>
          </a:ln>
          <a:effectLst/>
          <a:sp3d contourW="25400">
            <a:contourClr>
              <a:schemeClr val="lt1"/>
            </a:contourClr>
          </a:sp3d>
        </c:spPr>
      </c:pivotFmt>
      <c:pivotFmt>
        <c:idx val="8"/>
        <c:spPr>
          <a:solidFill>
            <a:schemeClr val="accent1"/>
          </a:solidFill>
          <a:ln w="19050">
            <a:solidFill>
              <a:schemeClr val="lt1"/>
            </a:solidFill>
          </a:ln>
          <a:effectLst/>
          <a:sp3d contourW="25400">
            <a:contourClr>
              <a:schemeClr val="lt1"/>
            </a:contourClr>
          </a:sp3d>
        </c:spPr>
      </c:pivotFmt>
      <c:pivotFmt>
        <c:idx val="9"/>
        <c:spPr>
          <a:solidFill>
            <a:schemeClr val="accent1"/>
          </a:solidFill>
          <a:ln w="1905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marker>
          <c:symbol val="none"/>
        </c:marker>
      </c:pivotFmt>
      <c:pivotFmt>
        <c:idx val="11"/>
        <c:spPr>
          <a:solidFill>
            <a:schemeClr val="accent1">
              <a:shade val="58000"/>
            </a:schemeClr>
          </a:solidFill>
          <a:ln w="25400">
            <a:solidFill>
              <a:schemeClr val="lt1"/>
            </a:solidFill>
          </a:ln>
          <a:effectLst/>
          <a:sp3d contourW="25400">
            <a:contourClr>
              <a:schemeClr val="lt1"/>
            </a:contourClr>
          </a:sp3d>
        </c:spPr>
      </c:pivotFmt>
      <c:pivotFmt>
        <c:idx val="12"/>
        <c:spPr>
          <a:solidFill>
            <a:schemeClr val="accent1">
              <a:shade val="86000"/>
            </a:schemeClr>
          </a:solidFill>
          <a:ln w="25400">
            <a:solidFill>
              <a:schemeClr val="lt1"/>
            </a:solidFill>
          </a:ln>
          <a:effectLst/>
          <a:sp3d contourW="25400">
            <a:contourClr>
              <a:schemeClr val="lt1"/>
            </a:contourClr>
          </a:sp3d>
        </c:spPr>
      </c:pivotFmt>
      <c:pivotFmt>
        <c:idx val="13"/>
        <c:spPr>
          <a:solidFill>
            <a:schemeClr val="accent1">
              <a:tint val="86000"/>
            </a:schemeClr>
          </a:solidFill>
          <a:ln w="25400">
            <a:solidFill>
              <a:schemeClr val="lt1"/>
            </a:solidFill>
          </a:ln>
          <a:effectLst/>
          <a:sp3d contourW="25400">
            <a:contourClr>
              <a:schemeClr val="lt1"/>
            </a:contourClr>
          </a:sp3d>
        </c:spPr>
      </c:pivotFmt>
      <c:pivotFmt>
        <c:idx val="14"/>
        <c:spPr>
          <a:solidFill>
            <a:schemeClr val="accent1">
              <a:tint val="58000"/>
            </a:schemeClr>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888888888888889E-2"/>
          <c:y val="0.2401367016622922"/>
          <c:w val="0.72573140857392826"/>
          <c:h val="0.68578922426363376"/>
        </c:manualLayout>
      </c:layout>
      <c:pie3DChart>
        <c:varyColors val="1"/>
        <c:ser>
          <c:idx val="0"/>
          <c:order val="0"/>
          <c:tx>
            <c:strRef>
              <c:f>SHIPMODE!$B$1</c:f>
              <c:strCache>
                <c:ptCount val="1"/>
                <c:pt idx="0">
                  <c:v>Total</c:v>
                </c:pt>
              </c:strCache>
            </c:strRef>
          </c:tx>
          <c:dPt>
            <c:idx val="0"/>
            <c:bubble3D val="0"/>
            <c:spPr>
              <a:solidFill>
                <a:schemeClr val="accent1">
                  <a:shade val="58000"/>
                </a:schemeClr>
              </a:solidFill>
              <a:ln w="25400">
                <a:solidFill>
                  <a:schemeClr val="lt1"/>
                </a:solidFill>
              </a:ln>
              <a:effectLst/>
              <a:sp3d contourW="25400">
                <a:contourClr>
                  <a:schemeClr val="lt1"/>
                </a:contourClr>
              </a:sp3d>
            </c:spPr>
          </c:dPt>
          <c:dPt>
            <c:idx val="1"/>
            <c:bubble3D val="0"/>
            <c:spPr>
              <a:solidFill>
                <a:schemeClr val="accent1">
                  <a:shade val="86000"/>
                </a:schemeClr>
              </a:solidFill>
              <a:ln w="25400">
                <a:solidFill>
                  <a:schemeClr val="lt1"/>
                </a:solidFill>
              </a:ln>
              <a:effectLst/>
              <a:sp3d contourW="25400">
                <a:contourClr>
                  <a:schemeClr val="lt1"/>
                </a:contourClr>
              </a:sp3d>
            </c:spPr>
          </c:dPt>
          <c:dPt>
            <c:idx val="2"/>
            <c:bubble3D val="0"/>
            <c:spPr>
              <a:solidFill>
                <a:schemeClr val="accent1">
                  <a:tint val="86000"/>
                </a:schemeClr>
              </a:solidFill>
              <a:ln w="25400">
                <a:solidFill>
                  <a:schemeClr val="lt1"/>
                </a:solidFill>
              </a:ln>
              <a:effectLst/>
              <a:sp3d contourW="25400">
                <a:contourClr>
                  <a:schemeClr val="lt1"/>
                </a:contourClr>
              </a:sp3d>
            </c:spPr>
          </c:dPt>
          <c:dPt>
            <c:idx val="3"/>
            <c:bubble3D val="0"/>
            <c:spPr>
              <a:solidFill>
                <a:schemeClr val="accent1">
                  <a:tint val="30000"/>
                </a:schemeClr>
              </a:solidFill>
              <a:ln w="25400">
                <a:solidFill>
                  <a:schemeClr val="lt1"/>
                </a:solidFill>
              </a:ln>
              <a:effectLst/>
              <a:sp3d contourW="25400">
                <a:contourClr>
                  <a:schemeClr val="lt1"/>
                </a:contourClr>
              </a:sp3d>
            </c:spPr>
          </c:dPt>
          <c:cat>
            <c:strRef>
              <c:f>SHIPMODE!$A$2:$A$5</c:f>
              <c:strCache>
                <c:ptCount val="3"/>
                <c:pt idx="0">
                  <c:v>First Class</c:v>
                </c:pt>
                <c:pt idx="1">
                  <c:v>Same Day</c:v>
                </c:pt>
                <c:pt idx="2">
                  <c:v>Second Class</c:v>
                </c:pt>
              </c:strCache>
            </c:strRef>
          </c:cat>
          <c:val>
            <c:numRef>
              <c:f>SHIPMODE!$B$2:$B$5</c:f>
              <c:numCache>
                <c:formatCode>General</c:formatCode>
                <c:ptCount val="3"/>
                <c:pt idx="0">
                  <c:v>125792.22325999985</c:v>
                </c:pt>
                <c:pt idx="1">
                  <c:v>48297.374299999989</c:v>
                </c:pt>
                <c:pt idx="2">
                  <c:v>142795.87602000005</c:v>
                </c:pt>
              </c:numCache>
            </c:numRef>
          </c:val>
        </c:ser>
        <c:dLbls>
          <c:showLegendKey val="0"/>
          <c:showVal val="0"/>
          <c:showCatName val="0"/>
          <c:showSerName val="0"/>
          <c:showPercent val="0"/>
          <c:showBubbleSize val="0"/>
          <c:showLeaderLines val="1"/>
        </c:dLbls>
      </c:pie3D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[EXECL DASHBOARD.xlsx]REGION!PivotTable7</c:name>
    <c:fmtId val="3"/>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a:sp3d/>
        </c:spPr>
        <c:marker>
          <c:symbol val="none"/>
        </c:marker>
      </c:pivotFmt>
      <c:pivotFmt>
        <c:idx val="1"/>
        <c:spPr>
          <a:solidFill>
            <a:schemeClr val="accent6"/>
          </a:solidFill>
          <a:ln>
            <a:noFill/>
          </a:ln>
          <a:effectLst/>
          <a:sp3d/>
        </c:spPr>
        <c:marker>
          <c:symbol val="none"/>
        </c:marker>
      </c:pivotFmt>
      <c:pivotFmt>
        <c:idx val="2"/>
        <c:spPr>
          <a:solidFill>
            <a:schemeClr val="accent6"/>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REGION!$B$1</c:f>
              <c:strCache>
                <c:ptCount val="1"/>
                <c:pt idx="0">
                  <c:v>Total</c:v>
                </c:pt>
              </c:strCache>
            </c:strRef>
          </c:tx>
          <c:spPr>
            <a:solidFill>
              <a:schemeClr val="accent6"/>
            </a:solidFill>
            <a:ln>
              <a:noFill/>
            </a:ln>
            <a:effectLst/>
            <a:sp3d/>
          </c:spPr>
          <c:invertIfNegative val="0"/>
          <c:cat>
            <c:strRef>
              <c:f>REGION!$A$2:$A$15</c:f>
              <c:strCache>
                <c:ptCount val="13"/>
                <c:pt idx="0">
                  <c:v>Africa</c:v>
                </c:pt>
                <c:pt idx="1">
                  <c:v>Canada</c:v>
                </c:pt>
                <c:pt idx="2">
                  <c:v>Caribbean</c:v>
                </c:pt>
                <c:pt idx="3">
                  <c:v>Central</c:v>
                </c:pt>
                <c:pt idx="4">
                  <c:v>Central Asia</c:v>
                </c:pt>
                <c:pt idx="5">
                  <c:v>East</c:v>
                </c:pt>
                <c:pt idx="6">
                  <c:v>EMEA</c:v>
                </c:pt>
                <c:pt idx="7">
                  <c:v>North</c:v>
                </c:pt>
                <c:pt idx="8">
                  <c:v>North Asia</c:v>
                </c:pt>
                <c:pt idx="9">
                  <c:v>Oceania</c:v>
                </c:pt>
                <c:pt idx="10">
                  <c:v>South</c:v>
                </c:pt>
                <c:pt idx="11">
                  <c:v>Southeast Asia</c:v>
                </c:pt>
                <c:pt idx="12">
                  <c:v>West</c:v>
                </c:pt>
              </c:strCache>
            </c:strRef>
          </c:cat>
          <c:val>
            <c:numRef>
              <c:f>REGION!$B$2:$B$15</c:f>
              <c:numCache>
                <c:formatCode>General</c:formatCode>
                <c:ptCount val="13"/>
                <c:pt idx="0">
                  <c:v>18356.712</c:v>
                </c:pt>
                <c:pt idx="1">
                  <c:v>5743.89</c:v>
                </c:pt>
                <c:pt idx="2">
                  <c:v>7818.7825200000007</c:v>
                </c:pt>
                <c:pt idx="3">
                  <c:v>63619.165879999986</c:v>
                </c:pt>
                <c:pt idx="4">
                  <c:v>20593.575000000001</c:v>
                </c:pt>
                <c:pt idx="5">
                  <c:v>15691.534</c:v>
                </c:pt>
                <c:pt idx="6">
                  <c:v>28684.076999999997</c:v>
                </c:pt>
                <c:pt idx="7">
                  <c:v>19745.635399999999</c:v>
                </c:pt>
                <c:pt idx="8">
                  <c:v>26139.839999999997</c:v>
                </c:pt>
                <c:pt idx="9">
                  <c:v>31709.853000000003</c:v>
                </c:pt>
                <c:pt idx="10">
                  <c:v>49856.66648</c:v>
                </c:pt>
                <c:pt idx="11">
                  <c:v>9188.773799999999</c:v>
                </c:pt>
                <c:pt idx="12">
                  <c:v>19736.968500000003</c:v>
                </c:pt>
              </c:numCache>
            </c:numRef>
          </c:val>
        </c:ser>
        <c:dLbls>
          <c:showLegendKey val="0"/>
          <c:showVal val="0"/>
          <c:showCatName val="0"/>
          <c:showSerName val="0"/>
          <c:showPercent val="0"/>
          <c:showBubbleSize val="0"/>
        </c:dLbls>
        <c:gapWidth val="150"/>
        <c:shape val="box"/>
        <c:axId val="-77909408"/>
        <c:axId val="-77918656"/>
        <c:axId val="0"/>
      </c:bar3DChart>
      <c:catAx>
        <c:axId val="-779094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18656"/>
        <c:crosses val="autoZero"/>
        <c:auto val="1"/>
        <c:lblAlgn val="ctr"/>
        <c:lblOffset val="100"/>
        <c:noMultiLvlLbl val="0"/>
      </c:catAx>
      <c:valAx>
        <c:axId val="-779186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0940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[EXECL DASHBOARD.xlsx]MARKET!PivotTable5</c:name>
    <c:fmtId val="3"/>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a:sp3d/>
        </c:spPr>
        <c:marker>
          <c:symbol val="none"/>
        </c:marker>
      </c:pivotFmt>
      <c:pivotFmt>
        <c:idx val="1"/>
        <c:spPr>
          <a:solidFill>
            <a:schemeClr val="accent4"/>
          </a:solidFill>
          <a:ln>
            <a:noFill/>
          </a:ln>
          <a:effectLst/>
          <a:sp3d/>
        </c:spPr>
        <c:marker>
          <c:symbol val="none"/>
        </c:marker>
      </c:pivotFmt>
      <c:pivotFmt>
        <c:idx val="2"/>
        <c:spPr>
          <a:solidFill>
            <a:schemeClr val="accent4"/>
          </a:solidFill>
          <a:ln>
            <a:noFill/>
          </a:ln>
          <a:effectLst/>
          <a:sp3d/>
        </c:spPr>
        <c:marker>
          <c:symbol val="none"/>
        </c:marker>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area3DChart>
        <c:grouping val="stacked"/>
        <c:varyColors val="0"/>
        <c:ser>
          <c:idx val="0"/>
          <c:order val="0"/>
          <c:tx>
            <c:strRef>
              <c:f>MARKET!$B$1</c:f>
              <c:strCache>
                <c:ptCount val="1"/>
                <c:pt idx="0">
                  <c:v>Total</c:v>
                </c:pt>
              </c:strCache>
            </c:strRef>
          </c:tx>
          <c:spPr>
            <a:solidFill>
              <a:schemeClr val="accent4"/>
            </a:solidFill>
            <a:ln>
              <a:noFill/>
            </a:ln>
            <a:effectLst/>
            <a:sp3d/>
          </c:spPr>
          <c:cat>
            <c:strRef>
              <c:f>MARKET!$A$2:$A$9</c:f>
              <c:strCache>
                <c:ptCount val="7"/>
                <c:pt idx="0">
                  <c:v>Africa</c:v>
                </c:pt>
                <c:pt idx="1">
                  <c:v>APAC</c:v>
                </c:pt>
                <c:pt idx="2">
                  <c:v>Canada</c:v>
                </c:pt>
                <c:pt idx="3">
                  <c:v>EMEA</c:v>
                </c:pt>
                <c:pt idx="4">
                  <c:v>EU</c:v>
                </c:pt>
                <c:pt idx="5">
                  <c:v>LATAM</c:v>
                </c:pt>
                <c:pt idx="6">
                  <c:v>US</c:v>
                </c:pt>
              </c:strCache>
            </c:strRef>
          </c:cat>
          <c:val>
            <c:numRef>
              <c:f>MARKET!$B$2:$B$9</c:f>
              <c:numCache>
                <c:formatCode>General</c:formatCode>
                <c:ptCount val="7"/>
                <c:pt idx="0">
                  <c:v>18356.712</c:v>
                </c:pt>
                <c:pt idx="1">
                  <c:v>87632.041799999977</c:v>
                </c:pt>
                <c:pt idx="2">
                  <c:v>5743.89</c:v>
                </c:pt>
                <c:pt idx="3">
                  <c:v>28684.076999999997</c:v>
                </c:pt>
                <c:pt idx="4">
                  <c:v>80113.406999999992</c:v>
                </c:pt>
                <c:pt idx="5">
                  <c:v>40542.752279999993</c:v>
                </c:pt>
                <c:pt idx="6">
                  <c:v>55812.593500000003</c:v>
                </c:pt>
              </c:numCache>
            </c:numRef>
          </c:val>
        </c:ser>
        <c:dLbls>
          <c:showLegendKey val="0"/>
          <c:showVal val="0"/>
          <c:showCatName val="0"/>
          <c:showSerName val="0"/>
          <c:showPercent val="0"/>
          <c:showBubbleSize val="0"/>
        </c:dLbls>
        <c:axId val="-77919744"/>
        <c:axId val="-77915936"/>
        <c:axId val="0"/>
      </c:area3DChart>
      <c:catAx>
        <c:axId val="-7791974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15936"/>
        <c:crosses val="autoZero"/>
        <c:auto val="1"/>
        <c:lblAlgn val="ctr"/>
        <c:lblOffset val="100"/>
        <c:noMultiLvlLbl val="0"/>
      </c:catAx>
      <c:valAx>
        <c:axId val="-779159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19744"/>
        <c:crosses val="autoZero"/>
        <c:crossBetween val="midCa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[EXECL DASHBOARD.xlsx]CATEGORY!PivotTable4</c:name>
    <c:fmtId val="3"/>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CATEGORY!$B$1</c:f>
              <c:strCache>
                <c:ptCount val="1"/>
                <c:pt idx="0">
                  <c:v>Total</c:v>
                </c:pt>
              </c:strCache>
            </c:strRef>
          </c:tx>
          <c:spPr>
            <a:ln w="28575" cap="rnd">
              <a:solidFill>
                <a:schemeClr val="accent1"/>
              </a:solidFill>
              <a:round/>
            </a:ln>
            <a:effectLst/>
          </c:spPr>
          <c:marker>
            <c:symbol val="none"/>
          </c:marker>
          <c:cat>
            <c:strRef>
              <c:f>CATEGORY!$A$2:$A$5</c:f>
              <c:strCache>
                <c:ptCount val="3"/>
                <c:pt idx="0">
                  <c:v>Furniture</c:v>
                </c:pt>
                <c:pt idx="1">
                  <c:v>Office Supplies</c:v>
                </c:pt>
                <c:pt idx="2">
                  <c:v>Technology</c:v>
                </c:pt>
              </c:strCache>
            </c:strRef>
          </c:cat>
          <c:val>
            <c:numRef>
              <c:f>CATEGORY!$B$2:$B$5</c:f>
              <c:numCache>
                <c:formatCode>General</c:formatCode>
                <c:ptCount val="3"/>
                <c:pt idx="0">
                  <c:v>105688.3266999999</c:v>
                </c:pt>
                <c:pt idx="1">
                  <c:v>102192.99219999995</c:v>
                </c:pt>
                <c:pt idx="2">
                  <c:v>109004.15468000004</c:v>
                </c:pt>
              </c:numCache>
            </c:numRef>
          </c:val>
          <c:smooth val="0"/>
        </c:ser>
        <c:dLbls>
          <c:showLegendKey val="0"/>
          <c:showVal val="0"/>
          <c:showCatName val="0"/>
          <c:showSerName val="0"/>
          <c:showPercent val="0"/>
          <c:showBubbleSize val="0"/>
        </c:dLbls>
        <c:smooth val="0"/>
        <c:axId val="-77921376"/>
        <c:axId val="-77918112"/>
      </c:lineChart>
      <c:catAx>
        <c:axId val="-77921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18112"/>
        <c:crosses val="autoZero"/>
        <c:auto val="1"/>
        <c:lblAlgn val="ctr"/>
        <c:lblOffset val="100"/>
        <c:noMultiLvlLbl val="0"/>
      </c:catAx>
      <c:valAx>
        <c:axId val="-779181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2137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[EXECL DASHBOARD.xlsx]COUNTRY!PivotTable1</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COUNTRY!$B$1</c:f>
              <c:strCache>
                <c:ptCount val="1"/>
                <c:pt idx="0">
                  <c:v>Total</c:v>
                </c:pt>
              </c:strCache>
            </c:strRef>
          </c:tx>
          <c:spPr>
            <a:solidFill>
              <a:schemeClr val="accent1"/>
            </a:solidFill>
            <a:ln>
              <a:noFill/>
            </a:ln>
            <a:effectLst/>
          </c:spPr>
          <c:invertIfNegative val="0"/>
          <c:cat>
            <c:strRef>
              <c:f>COUNTRY!$A$2:$A$3</c:f>
              <c:strCache>
                <c:ptCount val="1"/>
                <c:pt idx="0">
                  <c:v>Afghanistan</c:v>
                </c:pt>
              </c:strCache>
            </c:strRef>
          </c:cat>
          <c:val>
            <c:numRef>
              <c:f>COUNTRY!$B$2:$B$3</c:f>
              <c:numCache>
                <c:formatCode>General</c:formatCode>
                <c:ptCount val="1"/>
                <c:pt idx="0">
                  <c:v>83.399999999999991</c:v>
                </c:pt>
              </c:numCache>
            </c:numRef>
          </c:val>
        </c:ser>
        <c:dLbls>
          <c:showLegendKey val="0"/>
          <c:showVal val="0"/>
          <c:showCatName val="0"/>
          <c:showSerName val="0"/>
          <c:showPercent val="0"/>
          <c:showBubbleSize val="0"/>
        </c:dLbls>
        <c:gapWidth val="219"/>
        <c:overlap val="-27"/>
        <c:axId val="-77916480"/>
        <c:axId val="-77908864"/>
      </c:barChart>
      <c:catAx>
        <c:axId val="-77916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08864"/>
        <c:crosses val="autoZero"/>
        <c:auto val="1"/>
        <c:lblAlgn val="ctr"/>
        <c:lblOffset val="100"/>
        <c:noMultiLvlLbl val="0"/>
      </c:catAx>
      <c:valAx>
        <c:axId val="-779088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1648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ysClr val="window" lastClr="FFFFFF"/>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[EXECL DASHBOARD.xlsx]SHIPMODE!PivotTable6</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6337629584011497E-2"/>
          <c:y val="0.21718121274435051"/>
          <c:w val="0.72573140857392826"/>
          <c:h val="0.68578922426363376"/>
        </c:manualLayout>
      </c:layout>
      <c:pie3DChart>
        <c:varyColors val="1"/>
        <c:ser>
          <c:idx val="0"/>
          <c:order val="0"/>
          <c:tx>
            <c:strRef>
              <c:f>SHIPMODE!$B$1</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dPt>
          <c:dPt>
            <c:idx val="1"/>
            <c:bubble3D val="0"/>
            <c:spPr>
              <a:solidFill>
                <a:schemeClr val="accent2"/>
              </a:solidFill>
              <a:ln w="25400">
                <a:solidFill>
                  <a:schemeClr val="lt1"/>
                </a:solidFill>
              </a:ln>
              <a:effectLst/>
              <a:sp3d contourW="25400">
                <a:contourClr>
                  <a:schemeClr val="lt1"/>
                </a:contourClr>
              </a:sp3d>
            </c:spPr>
          </c:dPt>
          <c:dPt>
            <c:idx val="2"/>
            <c:bubble3D val="0"/>
            <c:spPr>
              <a:solidFill>
                <a:schemeClr val="accent3"/>
              </a:solidFill>
              <a:ln w="25400">
                <a:solidFill>
                  <a:schemeClr val="lt1"/>
                </a:solidFill>
              </a:ln>
              <a:effectLst/>
              <a:sp3d contourW="25400">
                <a:contourClr>
                  <a:schemeClr val="lt1"/>
                </a:contourClr>
              </a:sp3d>
            </c:spPr>
          </c:dPt>
          <c:dPt>
            <c:idx val="3"/>
            <c:bubble3D val="0"/>
            <c:spPr>
              <a:solidFill>
                <a:schemeClr val="accent4"/>
              </a:solidFill>
              <a:ln w="25400">
                <a:solidFill>
                  <a:schemeClr val="lt1"/>
                </a:solidFill>
              </a:ln>
              <a:effectLst/>
              <a:sp3d contourW="25400">
                <a:contourClr>
                  <a:schemeClr val="lt1"/>
                </a:contourClr>
              </a:sp3d>
            </c:spPr>
          </c:dPt>
          <c:cat>
            <c:strRef>
              <c:f>SHIPMODE!$A$2:$A$5</c:f>
              <c:strCache>
                <c:ptCount val="3"/>
                <c:pt idx="0">
                  <c:v>First Class</c:v>
                </c:pt>
                <c:pt idx="1">
                  <c:v>Same Day</c:v>
                </c:pt>
                <c:pt idx="2">
                  <c:v>Second Class</c:v>
                </c:pt>
              </c:strCache>
            </c:strRef>
          </c:cat>
          <c:val>
            <c:numRef>
              <c:f>SHIPMODE!$B$2:$B$5</c:f>
              <c:numCache>
                <c:formatCode>General</c:formatCode>
                <c:ptCount val="3"/>
                <c:pt idx="0">
                  <c:v>125792.22325999985</c:v>
                </c:pt>
                <c:pt idx="1">
                  <c:v>48297.374299999989</c:v>
                </c:pt>
                <c:pt idx="2">
                  <c:v>142795.87602000005</c:v>
                </c:pt>
              </c:numCache>
            </c:numRef>
          </c:val>
        </c:ser>
        <c:dLbls>
          <c:showLegendKey val="0"/>
          <c:showVal val="0"/>
          <c:showCatName val="0"/>
          <c:showSerName val="0"/>
          <c:showPercent val="0"/>
          <c:showBubbleSize val="0"/>
          <c:showLeaderLines val="1"/>
        </c:dLbls>
      </c:pie3D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[EXECL DASHBOARD.xlsx]REGION!PivotTable7</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REGION!$B$1</c:f>
              <c:strCache>
                <c:ptCount val="1"/>
                <c:pt idx="0">
                  <c:v>Total</c:v>
                </c:pt>
              </c:strCache>
            </c:strRef>
          </c:tx>
          <c:spPr>
            <a:solidFill>
              <a:schemeClr val="accent1"/>
            </a:solidFill>
            <a:ln>
              <a:noFill/>
            </a:ln>
            <a:effectLst/>
            <a:sp3d/>
          </c:spPr>
          <c:invertIfNegative val="0"/>
          <c:cat>
            <c:strRef>
              <c:f>REGION!$A$2:$A$15</c:f>
              <c:strCache>
                <c:ptCount val="13"/>
                <c:pt idx="0">
                  <c:v>Africa</c:v>
                </c:pt>
                <c:pt idx="1">
                  <c:v>Canada</c:v>
                </c:pt>
                <c:pt idx="2">
                  <c:v>Caribbean</c:v>
                </c:pt>
                <c:pt idx="3">
                  <c:v>Central</c:v>
                </c:pt>
                <c:pt idx="4">
                  <c:v>Central Asia</c:v>
                </c:pt>
                <c:pt idx="5">
                  <c:v>East</c:v>
                </c:pt>
                <c:pt idx="6">
                  <c:v>EMEA</c:v>
                </c:pt>
                <c:pt idx="7">
                  <c:v>North</c:v>
                </c:pt>
                <c:pt idx="8">
                  <c:v>North Asia</c:v>
                </c:pt>
                <c:pt idx="9">
                  <c:v>Oceania</c:v>
                </c:pt>
                <c:pt idx="10">
                  <c:v>South</c:v>
                </c:pt>
                <c:pt idx="11">
                  <c:v>Southeast Asia</c:v>
                </c:pt>
                <c:pt idx="12">
                  <c:v>West</c:v>
                </c:pt>
              </c:strCache>
            </c:strRef>
          </c:cat>
          <c:val>
            <c:numRef>
              <c:f>REGION!$B$2:$B$15</c:f>
              <c:numCache>
                <c:formatCode>General</c:formatCode>
                <c:ptCount val="13"/>
                <c:pt idx="0">
                  <c:v>18356.712</c:v>
                </c:pt>
                <c:pt idx="1">
                  <c:v>5743.89</c:v>
                </c:pt>
                <c:pt idx="2">
                  <c:v>7818.7825200000007</c:v>
                </c:pt>
                <c:pt idx="3">
                  <c:v>63619.165879999986</c:v>
                </c:pt>
                <c:pt idx="4">
                  <c:v>20593.575000000001</c:v>
                </c:pt>
                <c:pt idx="5">
                  <c:v>15691.534</c:v>
                </c:pt>
                <c:pt idx="6">
                  <c:v>28684.076999999997</c:v>
                </c:pt>
                <c:pt idx="7">
                  <c:v>19745.635399999999</c:v>
                </c:pt>
                <c:pt idx="8">
                  <c:v>26139.839999999997</c:v>
                </c:pt>
                <c:pt idx="9">
                  <c:v>31709.853000000003</c:v>
                </c:pt>
                <c:pt idx="10">
                  <c:v>49856.66648</c:v>
                </c:pt>
                <c:pt idx="11">
                  <c:v>9188.773799999999</c:v>
                </c:pt>
                <c:pt idx="12">
                  <c:v>19736.968500000003</c:v>
                </c:pt>
              </c:numCache>
            </c:numRef>
          </c:val>
        </c:ser>
        <c:dLbls>
          <c:showLegendKey val="0"/>
          <c:showVal val="0"/>
          <c:showCatName val="0"/>
          <c:showSerName val="0"/>
          <c:showPercent val="0"/>
          <c:showBubbleSize val="0"/>
        </c:dLbls>
        <c:gapWidth val="150"/>
        <c:shape val="box"/>
        <c:axId val="-77924096"/>
        <c:axId val="-77923552"/>
        <c:axId val="0"/>
      </c:bar3DChart>
      <c:catAx>
        <c:axId val="-779240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23552"/>
        <c:crosses val="autoZero"/>
        <c:auto val="1"/>
        <c:lblAlgn val="ctr"/>
        <c:lblOffset val="100"/>
        <c:noMultiLvlLbl val="0"/>
      </c:catAx>
      <c:valAx>
        <c:axId val="-7792355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2409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6">
  <a:schemeClr val="accent3"/>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7</xdr:col>
      <xdr:colOff>77796</xdr:colOff>
      <xdr:row>3</xdr:row>
      <xdr:rowOff>94846</xdr:rowOff>
    </xdr:from>
    <xdr:to>
      <xdr:col>13</xdr:col>
      <xdr:colOff>49221</xdr:colOff>
      <xdr:row>16</xdr:row>
      <xdr:rowOff>66271</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454388</xdr:colOff>
      <xdr:row>3</xdr:row>
      <xdr:rowOff>102677</xdr:rowOff>
    </xdr:from>
    <xdr:to>
      <xdr:col>20</xdr:col>
      <xdr:colOff>158860</xdr:colOff>
      <xdr:row>16</xdr:row>
      <xdr:rowOff>104670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208062</xdr:colOff>
      <xdr:row>5</xdr:row>
      <xdr:rowOff>74290</xdr:rowOff>
    </xdr:from>
    <xdr:to>
      <xdr:col>5</xdr:col>
      <xdr:colOff>554752</xdr:colOff>
      <xdr:row>9</xdr:row>
      <xdr:rowOff>4595</xdr:rowOff>
    </xdr:to>
    <mc:AlternateContent xmlns:mc="http://schemas.openxmlformats.org/markup-compatibility/2006" xmlns:a14="http://schemas.microsoft.com/office/drawing/2010/main">
      <mc:Choice Requires="a14">
        <xdr:graphicFrame macro="">
          <xdr:nvGraphicFramePr>
            <xdr:cNvPr id="10" name="Segment 3"/>
            <xdr:cNvGraphicFramePr>
              <a:graphicFrameLocks/>
            </xdr:cNvGraphicFramePr>
          </xdr:nvGraphicFramePr>
          <xdr:xfrm>
            <a:off x="0" y="0"/>
            <a:ext cx="0" cy="0"/>
          </xdr:xfrm>
          <a:graphic>
            <a:graphicData uri="http://schemas.microsoft.com/office/drawing/2010/slicer">
              <sle:slicer xmlns:sle="http://schemas.microsoft.com/office/drawing/2010/slicer" name="Segment 3"/>
            </a:graphicData>
          </a:graphic>
        </xdr:graphicFrame>
      </mc:Choice>
      <mc:Fallback xmlns="">
        <xdr:sp macro="" textlink="">
          <xdr:nvSpPr>
            <xdr:cNvPr id="0" name=""/>
            <xdr:cNvSpPr>
              <a:spLocks noTextEdit="1"/>
            </xdr:cNvSpPr>
          </xdr:nvSpPr>
          <xdr:spPr>
            <a:xfrm>
              <a:off x="208062" y="451103"/>
              <a:ext cx="3800811" cy="68393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432339</xdr:colOff>
      <xdr:row>18</xdr:row>
      <xdr:rowOff>147687</xdr:rowOff>
    </xdr:from>
    <xdr:to>
      <xdr:col>20</xdr:col>
      <xdr:colOff>223253</xdr:colOff>
      <xdr:row>31</xdr:row>
      <xdr:rowOff>136071</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68418</xdr:colOff>
      <xdr:row>18</xdr:row>
      <xdr:rowOff>146411</xdr:rowOff>
    </xdr:from>
    <xdr:to>
      <xdr:col>12</xdr:col>
      <xdr:colOff>498204</xdr:colOff>
      <xdr:row>30</xdr:row>
      <xdr:rowOff>169642</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168992</xdr:colOff>
      <xdr:row>18</xdr:row>
      <xdr:rowOff>136070</xdr:rowOff>
    </xdr:from>
    <xdr:to>
      <xdr:col>6</xdr:col>
      <xdr:colOff>192225</xdr:colOff>
      <xdr:row>31</xdr:row>
      <xdr:rowOff>34451</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176988</xdr:colOff>
      <xdr:row>10</xdr:row>
      <xdr:rowOff>49481</xdr:rowOff>
    </xdr:from>
    <xdr:to>
      <xdr:col>5</xdr:col>
      <xdr:colOff>526206</xdr:colOff>
      <xdr:row>15</xdr:row>
      <xdr:rowOff>140896</xdr:rowOff>
    </xdr:to>
    <mc:AlternateContent xmlns:mc="http://schemas.openxmlformats.org/markup-compatibility/2006" xmlns:a14="http://schemas.microsoft.com/office/drawing/2010/main">
      <mc:Choice Requires="a14">
        <xdr:graphicFrame macro="">
          <xdr:nvGraphicFramePr>
            <xdr:cNvPr id="16" name="Order Priority 1"/>
            <xdr:cNvGraphicFramePr/>
          </xdr:nvGraphicFramePr>
          <xdr:xfrm>
            <a:off x="0" y="0"/>
            <a:ext cx="0" cy="0"/>
          </xdr:xfrm>
          <a:graphic>
            <a:graphicData uri="http://schemas.microsoft.com/office/drawing/2010/slicer">
              <sle:slicer xmlns:sle="http://schemas.microsoft.com/office/drawing/2010/slicer" name="Order Priority 1"/>
            </a:graphicData>
          </a:graphic>
        </xdr:graphicFrame>
      </mc:Choice>
      <mc:Fallback xmlns="">
        <xdr:sp macro="" textlink="">
          <xdr:nvSpPr>
            <xdr:cNvPr id="0" name=""/>
            <xdr:cNvSpPr>
              <a:spLocks noTextEdit="1"/>
            </xdr:cNvSpPr>
          </xdr:nvSpPr>
          <xdr:spPr>
            <a:xfrm>
              <a:off x="176988" y="1368327"/>
              <a:ext cx="3803339" cy="103344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219075</xdr:colOff>
      <xdr:row>5</xdr:row>
      <xdr:rowOff>147637</xdr:rowOff>
    </xdr:from>
    <xdr:to>
      <xdr:col>13</xdr:col>
      <xdr:colOff>409574</xdr:colOff>
      <xdr:row>20</xdr:row>
      <xdr:rowOff>33337</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676276</xdr:colOff>
      <xdr:row>0</xdr:row>
      <xdr:rowOff>57151</xdr:rowOff>
    </xdr:from>
    <xdr:to>
      <xdr:col>11</xdr:col>
      <xdr:colOff>19050</xdr:colOff>
      <xdr:row>4</xdr:row>
      <xdr:rowOff>123825</xdr:rowOff>
    </xdr:to>
    <mc:AlternateContent xmlns:mc="http://schemas.openxmlformats.org/markup-compatibility/2006">
      <mc:Choice xmlns:a14="http://schemas.microsoft.com/office/drawing/2010/main" Requires="a14">
        <xdr:graphicFrame macro="">
          <xdr:nvGraphicFramePr>
            <xdr:cNvPr id="5" name="Order Priority"/>
            <xdr:cNvGraphicFramePr/>
          </xdr:nvGraphicFramePr>
          <xdr:xfrm>
            <a:off x="0" y="0"/>
            <a:ext cx="0" cy="0"/>
          </xdr:xfrm>
          <a:graphic>
            <a:graphicData uri="http://schemas.microsoft.com/office/drawing/2010/slicer">
              <sle:slicer xmlns:sle="http://schemas.microsoft.com/office/drawing/2010/slicer" name="Order Priority"/>
            </a:graphicData>
          </a:graphic>
        </xdr:graphicFrame>
      </mc:Choice>
      <mc:Fallback>
        <xdr:sp macro="" textlink="">
          <xdr:nvSpPr>
            <xdr:cNvPr id="0" name=""/>
            <xdr:cNvSpPr>
              <a:spLocks noTextEdit="1"/>
            </xdr:cNvSpPr>
          </xdr:nvSpPr>
          <xdr:spPr>
            <a:xfrm>
              <a:off x="4895851" y="57151"/>
              <a:ext cx="4143374" cy="10191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523876</xdr:colOff>
      <xdr:row>5</xdr:row>
      <xdr:rowOff>52387</xdr:rowOff>
    </xdr:from>
    <xdr:to>
      <xdr:col>13</xdr:col>
      <xdr:colOff>95250</xdr:colOff>
      <xdr:row>20</xdr:row>
      <xdr:rowOff>161925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xdr:col>
      <xdr:colOff>28575</xdr:colOff>
      <xdr:row>0</xdr:row>
      <xdr:rowOff>180976</xdr:rowOff>
    </xdr:from>
    <xdr:to>
      <xdr:col>11</xdr:col>
      <xdr:colOff>238125</xdr:colOff>
      <xdr:row>3</xdr:row>
      <xdr:rowOff>171450</xdr:rowOff>
    </xdr:to>
    <mc:AlternateContent xmlns:mc="http://schemas.openxmlformats.org/markup-compatibility/2006">
      <mc:Choice xmlns:a14="http://schemas.microsoft.com/office/drawing/2010/main" Requires="a14">
        <xdr:graphicFrame macro="">
          <xdr:nvGraphicFramePr>
            <xdr:cNvPr id="4" name="Segment 2"/>
            <xdr:cNvGraphicFramePr>
              <a:graphicFrameLocks/>
            </xdr:cNvGraphicFramePr>
          </xdr:nvGraphicFramePr>
          <xdr:xfrm>
            <a:off x="0" y="0"/>
            <a:ext cx="0" cy="0"/>
          </xdr:xfrm>
          <a:graphic>
            <a:graphicData uri="http://schemas.microsoft.com/office/drawing/2010/slicer">
              <sle:slicer xmlns:sle="http://schemas.microsoft.com/office/drawing/2010/slicer" name="Segment 2"/>
            </a:graphicData>
          </a:graphic>
        </xdr:graphicFrame>
      </mc:Choice>
      <mc:Fallback>
        <xdr:sp macro="" textlink="">
          <xdr:nvSpPr>
            <xdr:cNvPr id="0" name=""/>
            <xdr:cNvSpPr>
              <a:spLocks noTextEdit="1"/>
            </xdr:cNvSpPr>
          </xdr:nvSpPr>
          <xdr:spPr>
            <a:xfrm>
              <a:off x="4781550" y="180976"/>
              <a:ext cx="4324350" cy="7048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276225</xdr:colOff>
      <xdr:row>0</xdr:row>
      <xdr:rowOff>157161</xdr:rowOff>
    </xdr:from>
    <xdr:to>
      <xdr:col>13</xdr:col>
      <xdr:colOff>638175</xdr:colOff>
      <xdr:row>18</xdr:row>
      <xdr:rowOff>57150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161925</xdr:colOff>
      <xdr:row>0</xdr:row>
      <xdr:rowOff>33336</xdr:rowOff>
    </xdr:from>
    <xdr:to>
      <xdr:col>13</xdr:col>
      <xdr:colOff>638175</xdr:colOff>
      <xdr:row>18</xdr:row>
      <xdr:rowOff>47624</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352424</xdr:colOff>
      <xdr:row>0</xdr:row>
      <xdr:rowOff>138112</xdr:rowOff>
    </xdr:from>
    <xdr:to>
      <xdr:col>12</xdr:col>
      <xdr:colOff>438149</xdr:colOff>
      <xdr:row>18</xdr:row>
      <xdr:rowOff>76200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welcome" refreshedDate="44972.839734027781" createdVersion="5" refreshedVersion="5" minRefreshableVersion="3" recordCount="0" supportSubquery="1" supportAdvancedDrill="1">
  <cacheSource type="external" connectionId="2"/>
  <cacheFields count="4">
    <cacheField name="[Orders].[Country].[Country]" caption="Country" numFmtId="0" hierarchy="10" level="1">
      <sharedItems count="1">
        <s v="Afghanistan"/>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 name="[Orders].[Order Priority].[Order Priority]" caption="Order Priority" numFmtId="0" hierarchy="23" level="1">
      <sharedItems containsSemiMixedTypes="0" containsNonDate="0" containsString="0"/>
    </cacheField>
  </cacheFields>
  <cacheHierarchies count="59">
    <cacheHierarchy uniqueName="[Orders].[Row ID]" caption="Row ID" attribute="1" defaultMemberUniqueName="[Orders].[Row ID].[All]" allUniqueName="[Orders].[Row ID].[All]" dimensionUniqueName="[Orders]" displayFolder="" count="2" memberValueDatatype="5" unbalanced="0"/>
    <cacheHierarchy uniqueName="[Orders].[Order ID]" caption="Order ID" attribute="1" defaultMemberUniqueName="[Orders].[Order ID].[All]" allUniqueName="[Orders].[Order ID].[All]" dimensionUniqueName="[Orders]" displayFolder="" count="2"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Customer ID]" caption="Customer ID" attribute="1" defaultMemberUniqueName="[Orders].[Customer ID].[All]" allUniqueName="[Orders].[Customer ID].[All]" dimensionUniqueName="[Orders]" displayFolder="" count="2" memberValueDatatype="130"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fieldsUsage count="2">
        <fieldUsage x="-1"/>
        <fieldUsage x="0"/>
      </fieldsUsage>
    </cacheHierarchy>
    <cacheHierarchy uniqueName="[Orders].[Postal Code]" caption="Postal Code" attribute="1" defaultMemberUniqueName="[Orders].[Postal Code].[All]" allUniqueName="[Orders].[Postal Code].[All]" dimensionUniqueName="[Orders]" displayFolder="" count="2" memberValueDatatype="5" unbalanced="0"/>
    <cacheHierarchy uniqueName="[Orders].[Market]" caption="Market" attribute="1" defaultMemberUniqueName="[Orders].[Market].[All]" allUniqueName="[Orders].[Market].[All]" dimensionUniqueName="[Orders]" displayFolder="" count="2" memberValueDatatype="130" unbalanced="0"/>
    <cacheHierarchy uniqueName="[Orders].[Region]" caption="Region" attribute="1" defaultMemberUniqueName="[Orders].[Region].[All]" allUniqueName="[Orders].[Region].[All]" dimensionUniqueName="[Orders]" displayFolder="" count="2" memberValueDatatype="130" unbalanced="0"/>
    <cacheHierarchy uniqueName="[Orders].[Product ID]" caption="Product ID" attribute="1" defaultMemberUniqueName="[Orders].[Product ID].[All]" allUniqueName="[Orders].[Product ID].[All]" dimensionUniqueName="[Orders]" displayFolder="" count="2" memberValueDatatype="130" unbalanced="0"/>
    <cacheHierarchy uniqueName="[Orders].[Category]" caption="Category" attribute="1" defaultMemberUniqueName="[Orders].[Category].[All]" allUniqueName="[Orders].[Category].[All]" dimensionUniqueName="[Orders]" displayFolder="" count="2" memberValueDatatype="130" unbalanced="0"/>
    <cacheHierarchy uniqueName="[Orders].[Sub-Category]" caption="Sub-Category" attribute="1" defaultMemberUniqueName="[Orders].[Sub-Category].[All]" allUniqueName="[Orders].[Sub-Category].[All]" dimensionUniqueName="[Orders]" displayFolder="" count="2" memberValueDatatype="130" unbalanced="0"/>
    <cacheHierarchy uniqueName="[Orders].[Product Name]" caption="Product Name" attribute="1" defaultMemberUniqueName="[Orders].[Product Name].[All]" allUniqueName="[Orders].[Product Name].[All]" dimensionUniqueName="[Orders]" displayFolder="" count="2" memberValueDatatype="130" unbalanced="0"/>
    <cacheHierarchy uniqueName="[Orders].[Sales]" caption="Sales" attribute="1" defaultMemberUniqueName="[Orders].[Sales].[All]" allUniqueName="[Orders].[Sales].[All]" dimensionUniqueName="[Orders]" displayFolder="" count="2" memberValueDatatype="5" unbalanced="0"/>
    <cacheHierarchy uniqueName="[Orders].[Quantity]" caption="Quantity" attribute="1" defaultMemberUniqueName="[Orders].[Quantity].[All]" allUniqueName="[Orders].[Quantity].[All]" dimensionUniqueName="[Orders]" displayFolder="" count="2" memberValueDatatype="5" unbalanced="0"/>
    <cacheHierarchy uniqueName="[Orders].[Discount]" caption="Discount" attribute="1" defaultMemberUniqueName="[Orders].[Discount].[All]" allUniqueName="[Orders].[Discount].[All]" dimensionUniqueName="[Orders]" displayFolder="" count="2" memberValueDatatype="5" unbalanced="0"/>
    <cacheHierarchy uniqueName="[Orders].[Profit]" caption="Profit" attribute="1" defaultMemberUniqueName="[Orders].[Profit].[All]" allUniqueName="[Orders].[Profit].[All]" dimensionUniqueName="[Orders]" displayFolder="" count="2" memberValueDatatype="5"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Order Priority]" caption="Order Priority" attribute="1" defaultMemberUniqueName="[Orders].[Order Priority].[All]" allUniqueName="[Orders].[Order Priority].[All]" dimensionUniqueName="[Orders]" displayFolder="" count="2" memberValueDatatype="130" unbalanced="0">
      <fieldsUsage count="2">
        <fieldUsage x="-1"/>
        <fieldUsage x="3"/>
      </fieldsUsage>
    </cacheHierarchy>
    <cacheHierarchy uniqueName="[OrdersFilterDatabase].[Row ID]" caption="Row ID" attribute="1" defaultMemberUniqueName="[OrdersFilterDatabase].[Row ID].[All]" allUniqueName="[OrdersFilterDatabase].[Row ID].[All]" dimensionUniqueName="[OrdersFilterDatabase]" displayFolder="" count="2" memberValueDatatype="5" unbalanced="0"/>
    <cacheHierarchy uniqueName="[OrdersFilterDatabase].[Order ID]" caption="Order ID" attribute="1" defaultMemberUniqueName="[OrdersFilterDatabase].[Order ID].[All]" allUniqueName="[OrdersFilterDatabase].[Order ID].[All]" dimensionUniqueName="[OrdersFilterDatabase]" displayFolder="" count="2"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2"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2" memberValueDatatype="7" unbalanced="0"/>
    <cacheHierarchy uniqueName="[OrdersFilterDatabase].[Ship Mode]" caption="Ship Mode" attribute="1" defaultMemberUniqueName="[OrdersFilterDatabase].[Ship Mode].[All]" allUniqueName="[OrdersFilterDatabase].[Ship Mode].[All]" dimensionUniqueName="[OrdersFilterDatabase]" displayFolder="" count="2"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2"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2" memberValueDatatype="130" unbalanced="0"/>
    <cacheHierarchy uniqueName="[OrdersFilterDatabase].[Segment]" caption="Segment" attribute="1" defaultMemberUniqueName="[OrdersFilterDatabase].[Segment].[All]" allUniqueName="[OrdersFilterDatabase].[Segment].[All]" dimensionUniqueName="[OrdersFilterDatabase]" displayFolder="" count="2" memberValueDatatype="130" unbalanced="0"/>
    <cacheHierarchy uniqueName="[OrdersFilterDatabase].[City]" caption="City" attribute="1" defaultMemberUniqueName="[OrdersFilterDatabase].[City].[All]" allUniqueName="[OrdersFilterDatabase].[City].[All]" dimensionUniqueName="[OrdersFilterDatabase]" displayFolder="" count="2" memberValueDatatype="130" unbalanced="0"/>
    <cacheHierarchy uniqueName="[OrdersFilterDatabase].[State]" caption="State" attribute="1" defaultMemberUniqueName="[OrdersFilterDatabase].[State].[All]" allUniqueName="[OrdersFilterDatabase].[State].[All]" dimensionUniqueName="[OrdersFilterDatabase]" displayFolder="" count="2" memberValueDatatype="130" unbalanced="0"/>
    <cacheHierarchy uniqueName="[OrdersFilterDatabase].[Country]" caption="Country" attribute="1" defaultMemberUniqueName="[OrdersFilterDatabase].[Country].[All]" allUniqueName="[OrdersFilterDatabase].[Country].[All]" dimensionUniqueName="[OrdersFilterDatabase]" displayFolder="" count="2"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2" memberValueDatatype="5" unbalanced="0"/>
    <cacheHierarchy uniqueName="[OrdersFilterDatabase].[Market]" caption="Market" attribute="1" defaultMemberUniqueName="[OrdersFilterDatabase].[Market].[All]" allUniqueName="[OrdersFilterDatabase].[Market].[All]" dimensionUniqueName="[OrdersFilterDatabase]" displayFolder="" count="2" memberValueDatatype="130" unbalanced="0"/>
    <cacheHierarchy uniqueName="[OrdersFilterDatabase].[Region]" caption="Region" attribute="1" defaultMemberUniqueName="[OrdersFilterDatabase].[Region].[All]" allUniqueName="[OrdersFilterDatabase].[Region].[All]" dimensionUniqueName="[OrdersFilterDatabase]" displayFolder="" count="2"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2" memberValueDatatype="130" unbalanced="0"/>
    <cacheHierarchy uniqueName="[OrdersFilterDatabase].[Category]" caption="Category" attribute="1" defaultMemberUniqueName="[OrdersFilterDatabase].[Category].[All]" allUniqueName="[OrdersFilterDatabase].[Category].[All]" dimensionUniqueName="[OrdersFilterDatabase]" displayFolder="" count="2"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2"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2" memberValueDatatype="130" unbalanced="0"/>
    <cacheHierarchy uniqueName="[OrdersFilterDatabase].[Sales]" caption="Sales" attribute="1" defaultMemberUniqueName="[OrdersFilterDatabase].[Sales].[All]" allUniqueName="[OrdersFilterDatabase].[Sales].[All]" dimensionUniqueName="[OrdersFilterDatabase]" displayFolder="" count="2" memberValueDatatype="5" unbalanced="0"/>
    <cacheHierarchy uniqueName="[OrdersFilterDatabase].[Quantity]" caption="Quantity" attribute="1" defaultMemberUniqueName="[OrdersFilterDatabase].[Quantity].[All]" allUniqueName="[OrdersFilterDatabase].[Quantity].[All]" dimensionUniqueName="[OrdersFilterDatabase]" displayFolder="" count="2" memberValueDatatype="5" unbalanced="0"/>
    <cacheHierarchy uniqueName="[OrdersFilterDatabase].[Discount]" caption="Discount" attribute="1" defaultMemberUniqueName="[OrdersFilterDatabase].[Discount].[All]" allUniqueName="[OrdersFilterDatabase].[Discount].[All]" dimensionUniqueName="[OrdersFilterDatabase]" displayFolder="" count="2" memberValueDatatype="5" unbalanced="0"/>
    <cacheHierarchy uniqueName="[OrdersFilterDatabase].[Profit]" caption="Profit" attribute="1" defaultMemberUniqueName="[OrdersFilterDatabase].[Profit].[All]" allUniqueName="[OrdersFilterDatabase].[Profit].[All]" dimensionUniqueName="[OrdersFilterDatabase]" displayFolder="" count="2"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2"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2" memberValueDatatype="130" unbalanced="0"/>
    <cacheHierarchy uniqueName="[People].[Person]" caption="Person" attribute="1" defaultMemberUniqueName="[People].[Person].[All]" allUniqueName="[People].[Person].[All]" dimensionUniqueName="[People]" displayFolder="" count="2" memberValueDatatype="130" unbalanced="0"/>
    <cacheHierarchy uniqueName="[People].[Region]" caption="Region" attribute="1" defaultMemberUniqueName="[People].[Region].[All]" allUniqueName="[People].[Region].[All]" dimensionUniqueName="[People]" displayFolder="" count="2" memberValueDatatype="130" unbalanced="0"/>
    <cacheHierarchy uniqueName="[Returns].[Returned]" caption="Returned" attribute="1" defaultMemberUniqueName="[Returns].[Returned].[All]" allUniqueName="[Returns].[Returned].[All]" dimensionUniqueName="[Returns]" displayFolder="" count="2" memberValueDatatype="130" unbalanced="0"/>
    <cacheHierarchy uniqueName="[Returns].[Order ID]" caption="Order ID" attribute="1" defaultMemberUniqueName="[Returns].[Order ID].[All]" allUniqueName="[Returns].[Order ID].[All]" dimensionUniqueName="[Returns]" displayFolder="" count="2" memberValueDatatype="130" unbalanced="0"/>
    <cacheHierarchy uniqueName="[Returns].[Market]" caption="Market" attribute="1" defaultMemberUniqueName="[Returns].[Market].[All]" allUniqueName="[Returns].[Market].[All]" dimensionUniqueName="[Returns]" displayFolder="" count="2"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welcome" refreshedDate="44972.839734953704" createdVersion="5" refreshedVersion="5" minRefreshableVersion="3" recordCount="0" supportSubquery="1" supportAdvancedDrill="1">
  <cacheSource type="external" connectionId="2"/>
  <cacheFields count="5">
    <cacheField name="[Measures].[Sum of Sales]" caption="Sum of Sales" numFmtId="0" hierarchy="53" level="32767"/>
    <cacheField name="[Orders].[Category].[Category]" caption="Category" numFmtId="0" hierarchy="15" level="1">
      <sharedItems count="3">
        <s v="Furniture"/>
        <s v="Office Supplies"/>
        <s v="Technology"/>
      </sharedItems>
    </cacheField>
    <cacheField name="[Orders].[Order ID].[Order ID]" caption="Order ID" numFmtId="0" hierarchy="1" level="1">
      <sharedItems containsNonDate="0" count="8354">
        <s v="AE-2011-9160"/>
        <s v="AE-2014-3830"/>
        <s v="AG-2011-3090"/>
        <s v="AG-2011-4560"/>
        <s v="AG-2011-8180"/>
        <s v="AG-2011-9670"/>
        <s v="AG-2012-170"/>
        <s v="AG-2012-1940"/>
        <s v="AG-2012-2220"/>
        <s v="AG-2012-4630"/>
        <s v="AG-2012-4750"/>
        <s v="AG-2012-4910"/>
        <s v="AG-2012-6020"/>
        <s v="AG-2013-2580"/>
        <s v="AG-2013-4150"/>
        <s v="AG-2013-5140"/>
        <s v="AG-2013-5250"/>
        <s v="AG-2013-5820"/>
        <s v="AG-2013-6810"/>
        <s v="AG-2013-7890"/>
        <s v="AG-2014-2600"/>
        <s v="AG-2014-3130"/>
        <s v="AG-2014-4280"/>
        <s v="AG-2014-4290"/>
        <s v="AG-2014-4590"/>
        <s v="AG-2014-4840"/>
        <s v="AG-2014-6470"/>
        <s v="AG-2014-6650"/>
        <s v="AG-2014-7430"/>
        <s v="AG-2014-8390"/>
        <s v="AG-2014-9060"/>
        <s v="AG-2014-9430"/>
        <s v="AJ-2011-4420"/>
        <s v="AJ-2011-7680"/>
        <s v="AJ-2012-7720"/>
        <s v="AJ-2013-1340"/>
        <s v="AJ-2013-1760"/>
        <s v="AJ-2014-6800"/>
        <s v="AL-2011-7440"/>
        <s v="AL-2013-3830"/>
        <s v="AL-2013-7280"/>
        <s v="AL-2013-7420"/>
        <s v="AO-2011-4780"/>
        <s v="AO-2011-4910"/>
        <s v="AO-2011-8000"/>
        <s v="AO-2012-1000"/>
        <s v="AO-2012-1220"/>
        <s v="AO-2012-1230"/>
        <s v="AO-2012-3210"/>
        <s v="AO-2012-5450"/>
        <s v="AO-2012-7980"/>
        <s v="AO-2013-1140"/>
        <s v="AO-2013-1640"/>
        <s v="AO-2013-2100"/>
        <s v="AO-2013-9250"/>
        <s v="AO-2014-420"/>
        <s v="AO-2014-7960"/>
        <s v="AU-2011-3990"/>
        <s v="AU-2011-9050"/>
        <s v="AU-2012-5610"/>
        <s v="AU-2012-6590"/>
        <s v="AU-2012-9900"/>
        <s v="AU-2013-2590"/>
        <s v="AU-2013-9620"/>
        <s v="AU-2014-1430"/>
        <s v="AU-2014-1530"/>
        <s v="AU-2014-6170"/>
        <s v="AU-2014-8970"/>
        <s v="AU-2014-9620"/>
        <s v="BA-2013-8930"/>
        <s v="BK-2012-9590"/>
        <s v="BK-2013-5970"/>
        <s v="BK-2014-2410"/>
        <s v="BN-2011-2460"/>
        <s v="BN-2011-4470"/>
        <s v="BN-2013-6580"/>
        <s v="BN-2014-8500"/>
        <s v="BN-2014-9200"/>
        <s v="BO-2012-4390"/>
        <s v="BO-2012-5160"/>
        <s v="BO-2012-7320"/>
        <s v="BO-2013-3590"/>
        <s v="BO-2014-1510"/>
        <s v="BO-2014-1930"/>
        <s v="BO-2014-2670"/>
        <s v="BO-2014-5570"/>
        <s v="BO-2014-620"/>
        <s v="BO-2014-8490"/>
        <s v="BO-2014-9240"/>
        <s v="BO-2014-9490"/>
        <s v="BU-2011-2880"/>
        <s v="BU-2011-5160"/>
        <s v="BU-2011-7450"/>
        <s v="BU-2012-7140"/>
        <s v="BU-2012-7980"/>
        <s v="BU-2013-2680"/>
        <s v="BU-2013-2970"/>
        <s v="BU-2013-7380"/>
        <s v="BU-2014-290"/>
        <s v="BU-2014-880"/>
        <s v="BU-2014-9200"/>
        <s v="CA-2011-100006"/>
        <s v="CA-2011-100678"/>
        <s v="CA-2011-100706"/>
        <s v="CA-2011-100867"/>
        <s v="CA-2011-100881"/>
        <s v="CA-2011-100895"/>
        <s v="CA-2011-101476"/>
        <s v="CA-2011-101602"/>
        <s v="CA-2011-102274"/>
        <s v="CA-2011-102330"/>
        <s v="CA-2011-102673"/>
        <s v="CA-2011-102869"/>
        <s v="CA-2011-102988"/>
        <s v="CA-2011-103058"/>
        <s v="CA-2011-103310"/>
        <s v="CA-2011-103366"/>
        <s v="CA-2011-103373"/>
        <s v="CA-2011-103429"/>
        <s v="CA-2011-103492"/>
        <s v="CA-2011-103660"/>
        <s v="CA-2011-103807"/>
        <s v="CA-2011-103849"/>
        <s v="CA-2011-103989"/>
        <s v="CA-2011-104178"/>
        <s v="CA-2011-104283"/>
        <s v="CA-2011-104402"/>
        <s v="CA-2011-104738"/>
        <s v="CA-2011-105165"/>
        <s v="CA-2011-105984"/>
        <s v="CA-2011-106376"/>
        <s v="CA-2011-106439"/>
        <s v="CA-2011-106803"/>
        <s v="CA-2011-106971"/>
        <s v="CA-2011-107594"/>
        <s v="CA-2011-107755"/>
        <s v="CA-2011-107769"/>
        <s v="CA-2011-108189"/>
        <s v="CA-2011-108903"/>
        <s v="CA-2011-109491"/>
        <s v="CA-2011-109855"/>
        <s v="CA-2011-109890"/>
        <s v="CA-2011-109897"/>
        <s v="CA-2011-110065"/>
        <s v="CA-2011-110100"/>
        <s v="CA-2011-110184"/>
        <s v="CA-2011-110408"/>
        <s v="CA-2011-110555"/>
        <s v="CA-2011-110786"/>
        <s v="CA-2011-110849"/>
        <s v="CA-2011-111150"/>
        <s v="CA-2011-111157"/>
        <s v="CA-2011-111500"/>
        <s v="CA-2011-112158"/>
        <s v="CA-2011-112291"/>
        <s v="CA-2011-113257"/>
        <s v="CA-2011-114251"/>
        <s v="CA-2011-114433"/>
        <s v="CA-2011-114510"/>
        <s v="CA-2011-114790"/>
        <s v="CA-2011-115049"/>
        <s v="CA-2011-115133"/>
        <s v="CA-2011-115357"/>
        <s v="CA-2011-115791"/>
        <s v="CA-2011-115812"/>
        <s v="CA-2011-115889"/>
        <s v="CA-2011-115980"/>
        <s v="CA-2011-116666"/>
        <s v="CA-2011-116834"/>
        <s v="CA-2011-117639"/>
        <s v="CA-2011-118304"/>
        <s v="CA-2011-119144"/>
        <s v="CA-2011-120411"/>
        <s v="CA-2011-120544"/>
        <s v="CA-2011-120670"/>
        <s v="CA-2011-120838"/>
        <s v="CA-2011-120852"/>
        <s v="CA-2011-121573"/>
        <s v="CA-2011-121629"/>
        <s v="CA-2011-121762"/>
        <s v="CA-2011-122336"/>
        <s v="CA-2011-122609"/>
        <s v="CA-2011-122749"/>
        <s v="CA-2011-122882"/>
        <s v="CA-2011-123225"/>
        <s v="CA-2011-123260"/>
        <s v="CA-2011-123400"/>
        <s v="CA-2011-123855"/>
        <s v="CA-2011-124394"/>
        <s v="CA-2011-124478"/>
        <s v="CA-2011-124618"/>
        <s v="CA-2011-124688"/>
        <s v="CA-2011-124709"/>
        <s v="CA-2011-124730"/>
        <s v="CA-2011-124737"/>
        <s v="CA-2011-124807"/>
        <s v="CA-2011-125556"/>
        <s v="CA-2011-125829"/>
        <s v="CA-2011-125997"/>
        <s v="CA-2011-126032"/>
        <s v="CA-2011-126361"/>
        <s v="CA-2011-126760"/>
        <s v="CA-2011-127187"/>
        <s v="CA-2011-127299"/>
        <s v="CA-2011-127446"/>
        <s v="CA-2011-127558"/>
        <s v="CA-2011-127614"/>
        <s v="CA-2011-127691"/>
        <s v="CA-2011-127866"/>
        <s v="CA-2011-127964"/>
        <s v="CA-2011-128146"/>
        <s v="CA-2011-128237"/>
        <s v="CA-2011-128524"/>
        <s v="CA-2011-128839"/>
        <s v="CA-2011-128846"/>
        <s v="CA-2011-129147"/>
        <s v="CA-2011-129364"/>
        <s v="CA-2011-130624"/>
        <s v="CA-2011-130673"/>
        <s v="CA-2011-131002"/>
        <s v="CA-2011-131387"/>
        <s v="CA-2011-131450"/>
        <s v="CA-2011-131527"/>
        <s v="CA-2011-131905"/>
        <s v="CA-2011-131947"/>
        <s v="CA-2011-132010"/>
        <s v="CA-2011-132500"/>
        <s v="CA-2011-132864"/>
        <s v="CA-2011-132962"/>
        <s v="CA-2011-132983"/>
        <s v="CA-2011-133592"/>
        <s v="CA-2011-133634"/>
        <s v="CA-2011-133753"/>
        <s v="CA-2011-133809"/>
        <s v="CA-2011-134215"/>
        <s v="CA-2011-134278"/>
        <s v="CA-2011-134313"/>
        <s v="CA-2011-134677"/>
        <s v="CA-2011-134726"/>
        <s v="CA-2011-135405"/>
        <s v="CA-2011-135993"/>
        <s v="CA-2011-136399"/>
        <s v="CA-2011-137092"/>
        <s v="CA-2011-137575"/>
        <s v="CA-2011-138072"/>
        <s v="CA-2011-138128"/>
        <s v="CA-2011-138240"/>
        <s v="CA-2011-138317"/>
        <s v="CA-2011-138436"/>
        <s v="CA-2011-138527"/>
        <s v="CA-2011-138681"/>
        <s v="CA-2011-138940"/>
        <s v="CA-2011-1390"/>
        <s v="CA-2011-139017"/>
        <s v="CA-2011-139192"/>
        <s v="CA-2011-139542"/>
        <s v="CA-2011-139892"/>
        <s v="CA-2011-140396"/>
        <s v="CA-2011-140473"/>
        <s v="CA-2011-140662"/>
        <s v="CA-2011-140732"/>
        <s v="CA-2011-140795"/>
        <s v="CA-2011-140816"/>
        <s v="CA-2011-141796"/>
        <s v="CA-2011-141838"/>
        <s v="CA-2011-142048"/>
        <s v="CA-2011-142769"/>
        <s v="CA-2011-142951"/>
        <s v="CA-2011-143210"/>
        <s v="CA-2011-143336"/>
        <s v="CA-2011-143385"/>
        <s v="CA-2011-143840"/>
        <s v="CA-2011-144624"/>
        <s v="CA-2011-144666"/>
        <s v="CA-2011-145254"/>
        <s v="CA-2011-145317"/>
        <s v="CA-2011-145541"/>
        <s v="CA-2011-146843"/>
        <s v="CA-2011-146969"/>
        <s v="CA-2011-148782"/>
        <s v="CA-2011-148915"/>
        <s v="CA-2011-148950"/>
        <s v="CA-2011-149538"/>
        <s v="CA-2011-149643"/>
        <s v="CA-2011-150490"/>
        <s v="CA-2011-150518"/>
        <s v="CA-2011-150581"/>
        <s v="CA-2011-150798"/>
        <s v="CA-2011-1510"/>
        <s v="CA-2011-151162"/>
        <s v="CA-2011-151330"/>
        <s v="CA-2011-151708"/>
        <s v="CA-2011-151792"/>
        <s v="CA-2011-151995"/>
        <s v="CA-2011-152233"/>
        <s v="CA-2011-152345"/>
        <s v="CA-2011-152618"/>
        <s v="CA-2011-153087"/>
        <s v="CA-2011-153808"/>
        <s v="CA-2011-153850"/>
        <s v="CA-2011-153927"/>
        <s v="CA-2011-153969"/>
        <s v="CA-2011-153983"/>
        <s v="CA-2011-154599"/>
        <s v="CA-2011-154627"/>
        <s v="CA-2011-154781"/>
        <s v="CA-2011-154963"/>
        <s v="CA-2011-155264"/>
        <s v="CA-2011-156006"/>
        <s v="CA-2011-156244"/>
        <s v="CA-2011-156349"/>
        <s v="CA-2011-157609"/>
        <s v="CA-2011-157644"/>
        <s v="CA-2011-157784"/>
        <s v="CA-2011-158274"/>
        <s v="CA-2011-158281"/>
        <s v="CA-2011-158372"/>
        <s v="CA-2011-159121"/>
        <s v="CA-2011-159709"/>
        <s v="CA-2011-159800"/>
        <s v="CA-2011-160766"/>
        <s v="CA-2011-160773"/>
        <s v="CA-2011-162089"/>
        <s v="CA-2011-162278"/>
        <s v="CA-2011-162775"/>
        <s v="CA-2011-162992"/>
        <s v="CA-2011-163223"/>
        <s v="CA-2011-163293"/>
        <s v="CA-2011-163419"/>
        <s v="CA-2011-163552"/>
        <s v="CA-2011-163748"/>
        <s v="CA-2011-164182"/>
        <s v="CA-2011-164315"/>
        <s v="CA-2011-164469"/>
        <s v="CA-2011-164973"/>
        <s v="CA-2011-165309"/>
        <s v="CA-2011-165806"/>
        <s v="CA-2011-166051"/>
        <s v="CA-2011-166191"/>
        <s v="CA-2011-166471"/>
        <s v="CA-2011-166555"/>
        <s v="CA-2011-166590"/>
        <s v="CA-2011-166744"/>
        <s v="CA-2011-166863"/>
        <s v="CA-2011-167199"/>
        <s v="CA-2011-167360"/>
        <s v="CA-2011-167850"/>
        <s v="CA-2011-168984"/>
        <s v="CA-2011-169019"/>
        <s v="CA-2011-169061"/>
        <s v="CA-2011-169446"/>
        <s v="CA-2011-169803"/>
        <s v="CA-2011-1800"/>
        <s v="CA-2011-3200"/>
        <s v="CA-2011-370"/>
        <s v="CA-2011-450"/>
        <s v="CA-2011-460"/>
        <s v="CA-2011-4880"/>
        <s v="CA-2011-5260"/>
        <s v="CA-2011-5840"/>
        <s v="CA-2011-9430"/>
        <s v="CA-2012-100769"/>
        <s v="CA-2012-101007"/>
        <s v="CA-2012-101091"/>
        <s v="CA-2012-101868"/>
        <s v="CA-2012-102281"/>
        <s v="CA-2012-102316"/>
        <s v="CA-2012-102491"/>
        <s v="CA-2012-102582"/>
        <s v="CA-2012-102722"/>
        <s v="CA-2012-102855"/>
        <s v="CA-2012-102876"/>
        <s v="CA-2012-103135"/>
        <s v="CA-2012-103177"/>
        <s v="CA-2012-103205"/>
        <s v="CA-2012-103716"/>
        <s v="CA-2012-103870"/>
        <s v="CA-2012-103933"/>
        <s v="CA-2012-104052"/>
        <s v="CA-2012-104115"/>
        <s v="CA-2012-104129"/>
        <s v="CA-2012-104346"/>
        <s v="CA-2012-104941"/>
        <s v="CA-2012-105221"/>
        <s v="CA-2012-105613"/>
        <s v="CA-2012-105627"/>
        <s v="CA-2012-105690"/>
        <s v="CA-2012-106187"/>
        <s v="CA-2012-106257"/>
        <s v="CA-2012-107678"/>
        <s v="CA-2012-108532"/>
        <s v="CA-2012-108665"/>
        <s v="CA-2012-109001"/>
        <s v="CA-2012-109113"/>
        <s v="CA-2012-109190"/>
        <s v="CA-2012-109337"/>
        <s v="CA-2012-109386"/>
        <s v="CA-2012-109575"/>
        <s v="CA-2012-109638"/>
        <s v="CA-2012-109708"/>
        <s v="CA-2012-109862"/>
        <s v="CA-2012-110093"/>
        <s v="CA-2012-110548"/>
        <s v="CA-2012-110632"/>
        <s v="CA-2012-110765"/>
        <s v="CA-2012-110870"/>
        <s v="CA-2012-110877"/>
        <s v="CA-2012-111164"/>
        <s v="CA-2012-111206"/>
        <s v="CA-2012-111458"/>
        <s v="CA-2012-111514"/>
        <s v="CA-2012-111780"/>
        <s v="CA-2012-111829"/>
        <s v="CA-2012-112053"/>
        <s v="CA-2012-112130"/>
        <s v="CA-2012-112305"/>
        <s v="CA-2012-112375"/>
        <s v="CA-2012-112452"/>
        <s v="CA-2012-112711"/>
        <s v="CA-2012-112823"/>
        <s v="CA-2012-113145"/>
        <s v="CA-2012-113152"/>
        <s v="CA-2012-113628"/>
        <s v="CA-2012-113901"/>
        <s v="CA-2012-114300"/>
        <s v="CA-2012-114811"/>
        <s v="CA-2012-114923"/>
        <s v="CA-2012-115392"/>
        <s v="CA-2012-115567"/>
        <s v="CA-2012-115798"/>
        <s v="CA-2012-116687"/>
        <s v="CA-2012-116876"/>
        <s v="CA-2012-117415"/>
        <s v="CA-2012-117611"/>
        <s v="CA-2012-117800"/>
        <s v="CA-2012-117884"/>
        <s v="CA-2012-118871"/>
        <s v="CA-2012-119627"/>
        <s v="CA-2012-119697"/>
        <s v="CA-2012-119879"/>
        <s v="CA-2012-120103"/>
        <s v="CA-2012-120320"/>
        <s v="CA-2012-120341"/>
        <s v="CA-2012-120915"/>
        <s v="CA-2012-121188"/>
        <s v="CA-2012-121405"/>
        <s v="CA-2012-121608"/>
        <s v="CA-2012-121720"/>
        <s v="CA-2012-121783"/>
        <s v="CA-2012-121797"/>
        <s v="CA-2012-122210"/>
        <s v="CA-2012-122406"/>
        <s v="CA-2012-122756"/>
        <s v="CA-2012-122826"/>
        <s v="CA-2012-122973"/>
        <s v="CA-2012-123092"/>
        <s v="CA-2012-123155"/>
        <s v="CA-2012-123232"/>
        <s v="CA-2012-123330"/>
        <s v="CA-2012-123673"/>
        <s v="CA-2012-123939"/>
        <s v="CA-2012-124058"/>
        <s v="CA-2012-124107"/>
        <s v="CA-2012-124450"/>
        <s v="CA-2012-124541"/>
        <s v="CA-2012-124800"/>
        <s v="CA-2012-124891"/>
        <s v="CA-2012-125234"/>
        <s v="CA-2012-125395"/>
        <s v="CA-2012-125416"/>
        <s v="CA-2012-125976"/>
        <s v="CA-2012-126347"/>
        <s v="CA-2012-126557"/>
        <s v="CA-2012-126697"/>
        <s v="CA-2012-126725"/>
        <s v="CA-2012-127173"/>
        <s v="CA-2012-127544"/>
        <s v="CA-2012-127824"/>
        <s v="CA-2012-128608"/>
        <s v="CA-2012-128993"/>
        <s v="CA-2012-129112"/>
        <s v="CA-2012-129476"/>
        <s v="CA-2012-129532"/>
        <s v="CA-2012-129546"/>
        <s v="CA-2012-129917"/>
        <s v="CA-2012-130113"/>
        <s v="CA-2012-130204"/>
        <s v="CA-2012-130659"/>
        <s v="CA-2012-130883"/>
        <s v="CA-2012-130974"/>
        <s v="CA-2012-130995"/>
        <s v="CA-2012-131338"/>
        <s v="CA-2012-131534"/>
        <s v="CA-2012-131856"/>
        <s v="CA-2012-131884"/>
        <s v="CA-2012-132101"/>
        <s v="CA-2012-132465"/>
        <s v="CA-2012-132486"/>
        <s v="CA-2012-132626"/>
        <s v="CA-2012-132941"/>
        <s v="CA-2012-133242"/>
        <s v="CA-2012-133452"/>
        <s v="CA-2012-134117"/>
        <s v="CA-2012-134747"/>
        <s v="CA-2012-135020"/>
        <s v="CA-2012-135174"/>
        <s v="CA-2012-135314"/>
        <s v="CA-2012-135489"/>
        <s v="CA-2012-135545"/>
        <s v="CA-2012-135580"/>
        <s v="CA-2012-135622"/>
        <s v="CA-2012-135685"/>
        <s v="CA-2012-135853"/>
        <s v="CA-2012-136147"/>
        <s v="CA-2012-136469"/>
        <s v="CA-2012-136798"/>
        <s v="CA-2012-137064"/>
        <s v="CA-2012-137071"/>
        <s v="CA-2012-137106"/>
        <s v="CA-2012-137302"/>
        <s v="CA-2012-137897"/>
        <s v="CA-2012-137946"/>
        <s v="CA-2012-137974"/>
        <s v="CA-2012-138485"/>
        <s v="CA-2012-138674"/>
        <s v="CA-2012-139164"/>
        <s v="CA-2012-139248"/>
        <s v="CA-2012-139584"/>
        <s v="CA-2012-139731"/>
        <s v="CA-2012-140025"/>
        <s v="CA-2012-140144"/>
        <s v="CA-2012-140410"/>
        <s v="CA-2012-140557"/>
        <s v="CA-2012-140718"/>
        <s v="CA-2012-140921"/>
        <s v="CA-2012-140984"/>
        <s v="CA-2012-141012"/>
        <s v="CA-2012-141040"/>
        <s v="CA-2012-141145"/>
        <s v="CA-2012-141243"/>
        <s v="CA-2012-141810"/>
        <s v="CA-2012-142202"/>
        <s v="CA-2012-142755"/>
        <s v="CA-2012-142944"/>
        <s v="CA-2012-142993"/>
        <s v="CA-2012-143105"/>
        <s v="CA-2012-143147"/>
        <s v="CA-2012-143238"/>
        <s v="CA-2012-143490"/>
        <s v="CA-2012-144043"/>
        <s v="CA-2012-144274"/>
        <s v="CA-2012-144519"/>
        <s v="CA-2012-145184"/>
        <s v="CA-2012-145394"/>
        <s v="CA-2012-145758"/>
        <s v="CA-2012-145814"/>
        <s v="CA-2012-145821"/>
        <s v="CA-2012-145828"/>
        <s v="CA-2012-145835"/>
        <s v="CA-2012-146255"/>
        <s v="CA-2012-146262"/>
        <s v="CA-2012-146486"/>
        <s v="CA-2012-146675"/>
        <s v="CA-2012-147102"/>
        <s v="CA-2012-147501"/>
        <s v="CA-2012-147816"/>
        <s v="CA-2012-147830"/>
        <s v="CA-2012-148712"/>
        <s v="CA-2012-148873"/>
        <s v="CA-2012-149083"/>
        <s v="CA-2012-149300"/>
        <s v="CA-2012-149342"/>
        <s v="CA-2012-149566"/>
        <s v="CA-2012-149846"/>
        <s v="CA-2012-149909"/>
        <s v="CA-2012-150308"/>
        <s v="CA-2012-150770"/>
        <s v="CA-2012-150875"/>
        <s v="CA-2012-151043"/>
        <s v="CA-2012-151253"/>
        <s v="CA-2012-151589"/>
        <s v="CA-2012-151722"/>
        <s v="CA-2012-153108"/>
        <s v="CA-2012-153717"/>
        <s v="CA-2012-153752"/>
        <s v="CA-2012-153906"/>
        <s v="CA-2012-154284"/>
        <s v="CA-2012-154326"/>
        <s v="CA-2012-154886"/>
        <s v="CA-2012-154956"/>
        <s v="CA-2012-155040"/>
        <s v="CA-2012-155054"/>
        <s v="CA-2012-155068"/>
        <s v="CA-2012-155124"/>
        <s v="CA-2012-155145"/>
        <s v="CA-2012-155306"/>
        <s v="CA-2012-155334"/>
        <s v="CA-2012-155761"/>
        <s v="CA-2012-156104"/>
        <s v="CA-2012-156146"/>
        <s v="CA-2012-156328"/>
        <s v="CA-2012-156335"/>
        <s v="CA-2012-156566"/>
        <s v="CA-2012-157084"/>
        <s v="CA-2012-157770"/>
        <s v="CA-2012-157805"/>
        <s v="CA-2012-157812"/>
        <s v="CA-2012-158351"/>
        <s v="CA-2012-158421"/>
        <s v="CA-2012-158491"/>
        <s v="CA-2012-158939"/>
        <s v="CA-2012-159534"/>
        <s v="CA-2012-159863"/>
        <s v="CA-2012-160171"/>
        <s v="CA-2012-160472"/>
        <s v="CA-2012-161263"/>
        <s v="CA-2012-161718"/>
        <s v="CA-2012-161767"/>
        <s v="CA-2012-163181"/>
        <s v="CA-2012-163237"/>
        <s v="CA-2012-163440"/>
        <s v="CA-2012-163923"/>
        <s v="CA-2012-164007"/>
        <s v="CA-2012-164084"/>
        <s v="CA-2012-164336"/>
        <s v="CA-2012-164427"/>
        <s v="CA-2012-164567"/>
        <s v="CA-2012-164882"/>
        <s v="CA-2012-165050"/>
        <s v="CA-2012-165414"/>
        <s v="CA-2012-165624"/>
        <s v="CA-2012-166219"/>
        <s v="CA-2012-166464"/>
        <s v="CA-2012-166583"/>
        <s v="CA-2012-167010"/>
        <s v="CA-2012-167374"/>
        <s v="CA-2012-168746"/>
        <s v="CA-2012-169397"/>
        <s v="CA-2012-169740"/>
        <s v="CA-2012-169796"/>
        <s v="CA-2012-2740"/>
        <s v="CA-2012-3440"/>
        <s v="CA-2012-4710"/>
        <s v="CA-2012-4750"/>
        <s v="CA-2012-490"/>
        <s v="CA-2012-5670"/>
        <s v="CA-2012-6700"/>
        <s v="CA-2012-7460"/>
        <s v="CA-2012-8480"/>
        <s v="CA-2012-9170"/>
        <s v="CA-2013-100153"/>
        <s v="CA-2013-100300"/>
        <s v="CA-2013-100468"/>
        <s v="CA-2013-100510"/>
        <s v="CA-2013-100993"/>
        <s v="CA-2013-101378"/>
        <s v="CA-2013-101966"/>
        <s v="CA-2013-101987"/>
        <s v="CA-2013-102127"/>
        <s v="CA-2013-102162"/>
        <s v="CA-2013-102981"/>
        <s v="CA-2013-103107"/>
        <s v="CA-2013-103464"/>
        <s v="CA-2013-103730"/>
        <s v="CA-2013-103891"/>
        <s v="CA-2013-103982"/>
        <s v="CA-2013-104150"/>
        <s v="CA-2013-104276"/>
        <s v="CA-2013-105256"/>
        <s v="CA-2013-105662"/>
        <s v="CA-2013-105732"/>
        <s v="CA-2013-105781"/>
        <s v="CA-2013-105816"/>
        <s v="CA-2013-105963"/>
        <s v="CA-2013-106530"/>
        <s v="CA-2013-106558"/>
        <s v="CA-2013-106894"/>
        <s v="CA-2013-106950"/>
        <s v="CA-2013-107202"/>
        <s v="CA-2013-107216"/>
        <s v="CA-2013-107615"/>
        <s v="CA-2013-107790"/>
        <s v="CA-2013-108056"/>
        <s v="CA-2013-108196"/>
        <s v="CA-2013-108210"/>
        <s v="CA-2013-108224"/>
        <s v="CA-2013-108581"/>
        <s v="CA-2013-108616"/>
        <s v="CA-2013-108868"/>
        <s v="CA-2013-108882"/>
        <s v="CA-2013-108987"/>
        <s v="CA-2013-109344"/>
        <s v="CA-2013-109666"/>
        <s v="CA-2013-109722"/>
        <s v="CA-2013-109743"/>
        <s v="CA-2013-109806"/>
        <s v="CA-2013-109827"/>
        <s v="CA-2013-109953"/>
        <s v="CA-2013-110044"/>
        <s v="CA-2013-110086"/>
        <s v="CA-2013-110499"/>
        <s v="CA-2013-110772"/>
        <s v="CA-2013-111318"/>
        <s v="CA-2013-111493"/>
        <s v="CA-2013-111682"/>
        <s v="CA-2013-111794"/>
        <s v="CA-2013-111913"/>
        <s v="CA-2013-111976"/>
        <s v="CA-2013-112123"/>
        <s v="CA-2013-112277"/>
        <s v="CA-2013-112382"/>
        <s v="CA-2013-112739"/>
        <s v="CA-2013-113236"/>
        <s v="CA-2013-113607"/>
        <s v="CA-2013-113621"/>
        <s v="CA-2013-113733"/>
        <s v="CA-2013-113831"/>
        <s v="CA-2013-113845"/>
        <s v="CA-2013-1140"/>
        <s v="CA-2013-114104"/>
        <s v="CA-2013-114482"/>
        <s v="CA-2013-114489"/>
        <s v="CA-2013-114601"/>
        <s v="CA-2013-114867"/>
        <s v="CA-2013-114972"/>
        <s v="CA-2013-115476"/>
        <s v="CA-2013-116526"/>
        <s v="CA-2013-116547"/>
        <s v="CA-2013-116736"/>
        <s v="CA-2013-116974"/>
        <s v="CA-2013-117590"/>
        <s v="CA-2013-118255"/>
        <s v="CA-2013-118311"/>
        <s v="CA-2013-118626"/>
        <s v="CA-2013-118689"/>
        <s v="CA-2013-119186"/>
        <s v="CA-2013-120803"/>
        <s v="CA-2013-121020"/>
        <s v="CA-2013-121223"/>
        <s v="CA-2013-121370"/>
        <s v="CA-2013-121377"/>
        <s v="CA-2013-121748"/>
        <s v="CA-2013-121755"/>
        <s v="CA-2013-123050"/>
        <s v="CA-2013-123932"/>
        <s v="CA-2013-123946"/>
        <s v="CA-2013-124352"/>
        <s v="CA-2013-124485"/>
        <s v="CA-2013-124506"/>
        <s v="CA-2013-124667"/>
        <s v="CA-2013-124681"/>
        <s v="CA-2013-125094"/>
        <s v="CA-2013-125220"/>
        <s v="CA-2013-125318"/>
        <s v="CA-2013-125661"/>
        <s v="CA-2013-125794"/>
        <s v="CA-2013-1260"/>
        <s v="CA-2013-126004"/>
        <s v="CA-2013-126529"/>
        <s v="CA-2013-126732"/>
        <s v="CA-2013-127236"/>
        <s v="CA-2013-127243"/>
        <s v="CA-2013-127649"/>
        <s v="CA-2013-127698"/>
        <s v="CA-2013-127761"/>
        <s v="CA-2013-127775"/>
        <s v="CA-2013-128412"/>
        <s v="CA-2013-128517"/>
        <s v="CA-2013-128531"/>
        <s v="CA-2013-128727"/>
        <s v="CA-2013-128818"/>
        <s v="CA-2013-129196"/>
        <s v="CA-2013-129238"/>
        <s v="CA-2013-129280"/>
        <s v="CA-2013-129308"/>
        <s v="CA-2013-129630"/>
        <s v="CA-2013-129686"/>
        <s v="CA-2013-129714"/>
        <s v="CA-2013-129868"/>
        <s v="CA-2013-130162"/>
        <s v="CA-2013-130400"/>
        <s v="CA-2013-130680"/>
        <s v="CA-2013-130946"/>
        <s v="CA-2013-131065"/>
        <s v="CA-2013-131835"/>
        <s v="CA-2013-132094"/>
        <s v="CA-2013-132731"/>
        <s v="CA-2013-132829"/>
        <s v="CA-2013-132997"/>
        <s v="CA-2013-133340"/>
        <s v="CA-2013-133550"/>
        <s v="CA-2013-133613"/>
        <s v="CA-2013-133669"/>
        <s v="CA-2013-133711"/>
        <s v="CA-2013-133725"/>
        <s v="CA-2013-133795"/>
        <s v="CA-2013-133816"/>
        <s v="CA-2013-133872"/>
        <s v="CA-2013-134110"/>
        <s v="CA-2013-134180"/>
        <s v="CA-2013-134208"/>
        <s v="CA-2013-134348"/>
        <s v="CA-2013-134425"/>
        <s v="CA-2013-134474"/>
        <s v="CA-2013-134544"/>
        <s v="CA-2013-134803"/>
        <s v="CA-2013-134887"/>
        <s v="CA-2013-135265"/>
        <s v="CA-2013-135461"/>
        <s v="CA-2013-135594"/>
        <s v="CA-2013-136021"/>
        <s v="CA-2013-136231"/>
        <s v="CA-2013-136770"/>
        <s v="CA-2013-136924"/>
        <s v="CA-2013-137673"/>
        <s v="CA-2013-137729"/>
        <s v="CA-2013-137939"/>
        <s v="CA-2013-138233"/>
        <s v="CA-2013-138667"/>
        <s v="CA-2013-139010"/>
        <s v="CA-2013-139234"/>
        <s v="CA-2013-139381"/>
        <s v="CA-2013-139395"/>
        <s v="CA-2013-139409"/>
        <s v="CA-2013-139878"/>
        <s v="CA-2013-139934"/>
        <s v="CA-2013-139997"/>
        <s v="CA-2013-140018"/>
        <s v="CA-2013-140249"/>
        <s v="CA-2013-140382"/>
        <s v="CA-2013-140438"/>
        <s v="CA-2013-140935"/>
        <s v="CA-2013-140977"/>
        <s v="CA-2013-142370"/>
        <s v="CA-2013-142405"/>
        <s v="CA-2013-142524"/>
        <s v="CA-2013-142594"/>
        <s v="CA-2013-142615"/>
        <s v="CA-2013-143154"/>
        <s v="CA-2013-143714"/>
        <s v="CA-2013-144092"/>
        <s v="CA-2013-144554"/>
        <s v="CA-2013-144764"/>
        <s v="CA-2013-144911"/>
        <s v="CA-2013-145135"/>
        <s v="CA-2013-145177"/>
        <s v="CA-2013-145261"/>
        <s v="CA-2013-145548"/>
        <s v="CA-2013-145625"/>
        <s v="CA-2013-145709"/>
        <s v="CA-2013-145730"/>
        <s v="CA-2013-145982"/>
        <s v="CA-2013-146157"/>
        <s v="CA-2013-146206"/>
        <s v="CA-2013-146934"/>
        <s v="CA-2013-147109"/>
        <s v="CA-2013-147256"/>
        <s v="CA-2013-147368"/>
        <s v="CA-2013-147375"/>
        <s v="CA-2013-147417"/>
        <s v="CA-2013-147536"/>
        <s v="CA-2013-148208"/>
        <s v="CA-2013-148516"/>
        <s v="CA-2013-148684"/>
        <s v="CA-2013-148740"/>
        <s v="CA-2013-148852"/>
        <s v="CA-2013-149111"/>
        <s v="CA-2013-149916"/>
        <s v="CA-2013-149965"/>
        <s v="CA-2013-150077"/>
        <s v="CA-2013-150350"/>
        <s v="CA-2013-150889"/>
        <s v="CA-2013-151092"/>
        <s v="CA-2013-151141"/>
        <s v="CA-2013-151148"/>
        <s v="CA-2013-151561"/>
        <s v="CA-2013-152072"/>
        <s v="CA-2013-152121"/>
        <s v="CA-2013-152289"/>
        <s v="CA-2013-152471"/>
        <s v="CA-2013-152555"/>
        <s v="CA-2013-152730"/>
        <s v="CA-2013-153157"/>
        <s v="CA-2013-153178"/>
        <s v="CA-2013-153318"/>
        <s v="CA-2013-153353"/>
        <s v="CA-2013-153598"/>
        <s v="CA-2013-153682"/>
        <s v="CA-2013-154018"/>
        <s v="CA-2013-154081"/>
        <s v="CA-2013-155005"/>
        <s v="CA-2013-155138"/>
        <s v="CA-2013-155446"/>
        <s v="CA-2013-155474"/>
        <s v="CA-2013-155481"/>
        <s v="CA-2013-155845"/>
        <s v="CA-2013-155978"/>
        <s v="CA-2013-155992"/>
        <s v="CA-2013-156265"/>
        <s v="CA-2013-156503"/>
        <s v="CA-2013-156685"/>
        <s v="CA-2013-157161"/>
        <s v="CA-2013-157217"/>
        <s v="CA-2013-157280"/>
        <s v="CA-2013-157707"/>
        <s v="CA-2013-157749"/>
        <s v="CA-2013-157791"/>
        <s v="CA-2013-158099"/>
        <s v="CA-2013-158260"/>
        <s v="CA-2013-158358"/>
        <s v="CA-2013-158568"/>
        <s v="CA-2013-158834"/>
        <s v="CA-2013-158841"/>
        <s v="CA-2013-159016"/>
        <s v="CA-2013-159023"/>
        <s v="CA-2013-159142"/>
        <s v="CA-2013-159212"/>
        <s v="CA-2013-159730"/>
        <s v="CA-2013-159989"/>
        <s v="CA-2013-160220"/>
        <s v="CA-2013-160234"/>
        <s v="CA-2013-160304"/>
        <s v="CA-2013-160535"/>
        <s v="CA-2013-160717"/>
        <s v="CA-2013-160745"/>
        <s v="CA-2013-160815"/>
        <s v="CA-2013-161816"/>
        <s v="CA-2013-161907"/>
        <s v="CA-2013-161928"/>
        <s v="CA-2013-1620"/>
        <s v="CA-2013-162110"/>
        <s v="CA-2013-162138"/>
        <s v="CA-2013-162390"/>
        <s v="CA-2013-163167"/>
        <s v="CA-2013-163804"/>
        <s v="CA-2013-164091"/>
        <s v="CA-2013-164399"/>
        <s v="CA-2013-164924"/>
        <s v="CA-2013-164938"/>
        <s v="CA-2013-165316"/>
        <s v="CA-2013-165330"/>
        <s v="CA-2013-165848"/>
        <s v="CA-2013-165995"/>
        <s v="CA-2013-166163"/>
        <s v="CA-2013-166226"/>
        <s v="CA-2013-166275"/>
        <s v="CA-2013-166282"/>
        <s v="CA-2013-166373"/>
        <s v="CA-2013-166380"/>
        <s v="CA-2013-166429"/>
        <s v="CA-2013-166618"/>
        <s v="CA-2013-166674"/>
        <s v="CA-2013-167241"/>
        <s v="CA-2013-167682"/>
        <s v="CA-2013-167759"/>
        <s v="CA-2013-168032"/>
        <s v="CA-2013-168081"/>
        <s v="CA-2013-168536"/>
        <s v="CA-2013-168753"/>
        <s v="CA-2013-168830"/>
        <s v="CA-2013-168844"/>
        <s v="CA-2013-169103"/>
        <s v="CA-2013-169166"/>
        <s v="CA-2013-169194"/>
        <s v="CA-2013-169663"/>
        <s v="CA-2013-169838"/>
        <s v="CA-2013-169957"/>
        <s v="CA-2013-2790"/>
        <s v="CA-2013-3530"/>
        <s v="CA-2013-4030"/>
        <s v="CA-2013-4740"/>
        <s v="CA-2013-4830"/>
        <s v="CA-2013-5350"/>
        <s v="CA-2013-5920"/>
        <s v="CA-2013-6170"/>
        <s v="CA-2013-7630"/>
        <s v="CA-2013-7950"/>
        <s v="CA-2013-9860"/>
        <s v="CA-2013-9950"/>
        <s v="CA-2014-100097"/>
        <s v="CA-2014-100111"/>
        <s v="CA-2014-100202"/>
        <s v="CA-2014-100230"/>
        <s v="CA-2014-100314"/>
        <s v="CA-2014-100524"/>
        <s v="CA-2014-100622"/>
        <s v="CA-2014-100902"/>
        <s v="CA-2014-101182"/>
        <s v="CA-2014-101245"/>
        <s v="CA-2014-101308"/>
        <s v="CA-2014-101434"/>
        <s v="CA-2014-101483"/>
        <s v="CA-2014-101798"/>
        <s v="CA-2014-102309"/>
        <s v="CA-2014-102337"/>
        <s v="CA-2014-102379"/>
        <s v="CA-2014-102414"/>
        <s v="CA-2014-102519"/>
        <s v="CA-2014-102610"/>
        <s v="CA-2014-102736"/>
        <s v="CA-2014-102771"/>
        <s v="CA-2014-102820"/>
        <s v="CA-2014-102834"/>
        <s v="CA-2014-102925"/>
        <s v="CA-2014-102974"/>
        <s v="CA-2014-103380"/>
        <s v="CA-2014-104066"/>
        <s v="CA-2014-104220"/>
        <s v="CA-2014-104388"/>
        <s v="CA-2014-104619"/>
        <s v="CA-2014-104640"/>
        <s v="CA-2014-104731"/>
        <s v="CA-2014-104801"/>
        <s v="CA-2014-104913"/>
        <s v="CA-2014-105333"/>
        <s v="CA-2014-105410"/>
        <s v="CA-2014-105487"/>
        <s v="CA-2014-105620"/>
        <s v="CA-2014-105669"/>
        <s v="CA-2014-105809"/>
        <s v="CA-2014-106068"/>
        <s v="CA-2014-106103"/>
        <s v="CA-2014-106831"/>
        <s v="CA-2014-106859"/>
        <s v="CA-2014-107174"/>
        <s v="CA-2014-107321"/>
        <s v="CA-2014-107517"/>
        <s v="CA-2014-107629"/>
        <s v="CA-2014-107748"/>
        <s v="CA-2014-107909"/>
        <s v="CA-2014-108322"/>
        <s v="CA-2014-108329"/>
        <s v="CA-2014-108560"/>
        <s v="CA-2014-108574"/>
        <s v="CA-2014-108756"/>
        <s v="CA-2014-108791"/>
        <s v="CA-2014-109085"/>
        <s v="CA-2014-109183"/>
        <s v="CA-2014-109589"/>
        <s v="CA-2014-109750"/>
        <s v="CA-2014-109960"/>
        <s v="CA-2014-110212"/>
        <s v="CA-2014-110373"/>
        <s v="CA-2014-110443"/>
        <s v="CA-2014-110821"/>
        <s v="CA-2014-110905"/>
        <s v="CA-2014-111262"/>
        <s v="CA-2014-111269"/>
        <s v="CA-2014-111556"/>
        <s v="CA-2014-111647"/>
        <s v="CA-2014-111815"/>
        <s v="CA-2014-112039"/>
        <s v="CA-2014-112431"/>
        <s v="CA-2014-112844"/>
        <s v="CA-2014-112865"/>
        <s v="CA-2014-113075"/>
        <s v="CA-2014-113278"/>
        <s v="CA-2014-113355"/>
        <s v="CA-2014-113418"/>
        <s v="CA-2014-113453"/>
        <s v="CA-2014-113481"/>
        <s v="CA-2014-113530"/>
        <s v="CA-2014-113572"/>
        <s v="CA-2014-113705"/>
        <s v="CA-2014-113908"/>
        <s v="CA-2014-114055"/>
        <s v="CA-2014-114258"/>
        <s v="CA-2014-114370"/>
        <s v="CA-2014-114804"/>
        <s v="CA-2014-115119"/>
        <s v="CA-2014-115546"/>
        <s v="CA-2014-115805"/>
        <s v="CA-2014-115931"/>
        <s v="CA-2014-115994"/>
        <s v="CA-2014-116225"/>
        <s v="CA-2014-116953"/>
        <s v="CA-2014-116988"/>
        <s v="CA-2014-117079"/>
        <s v="CA-2014-117114"/>
        <s v="CA-2014-117198"/>
        <s v="CA-2014-117212"/>
        <s v="CA-2014-117324"/>
        <s v="CA-2014-117394"/>
        <s v="CA-2014-117401"/>
        <s v="CA-2014-117457"/>
        <s v="CA-2014-117485"/>
        <s v="CA-2014-117667"/>
        <s v="CA-2014-117821"/>
        <s v="CA-2014-117870"/>
        <s v="CA-2014-117947"/>
        <s v="CA-2014-118017"/>
        <s v="CA-2014-118199"/>
        <s v="CA-2014-118346"/>
        <s v="CA-2014-118668"/>
        <s v="CA-2014-118724"/>
        <s v="CA-2014-118773"/>
        <s v="CA-2014-118864"/>
        <s v="CA-2014-118885"/>
        <s v="CA-2014-119004"/>
        <s v="CA-2014-119011"/>
        <s v="CA-2014-119193"/>
        <s v="CA-2014-119284"/>
        <s v="CA-2014-119424"/>
        <s v="CA-2014-119746"/>
        <s v="CA-2014-120019"/>
        <s v="CA-2014-120138"/>
        <s v="CA-2014-120376"/>
        <s v="CA-2014-120404"/>
        <s v="CA-2014-120761"/>
        <s v="CA-2014-120999"/>
        <s v="CA-2014-121027"/>
        <s v="CA-2014-121048"/>
        <s v="CA-2014-121083"/>
        <s v="CA-2014-121125"/>
        <s v="CA-2014-121258"/>
        <s v="CA-2014-121300"/>
        <s v="CA-2014-121419"/>
        <s v="CA-2014-121468"/>
        <s v="CA-2014-121489"/>
        <s v="CA-2014-121503"/>
        <s v="CA-2014-121559"/>
        <s v="CA-2014-121643"/>
        <s v="CA-2014-121790"/>
        <s v="CA-2014-121839"/>
        <s v="CA-2014-121888"/>
        <s v="CA-2014-122035"/>
        <s v="CA-2014-122077"/>
        <s v="CA-2014-122175"/>
        <s v="CA-2014-122196"/>
        <s v="CA-2014-122364"/>
        <s v="CA-2014-122504"/>
        <s v="CA-2014-122595"/>
        <s v="CA-2014-122644"/>
        <s v="CA-2014-122700"/>
        <s v="CA-2014-122707"/>
        <s v="CA-2014-123001"/>
        <s v="CA-2014-123022"/>
        <s v="CA-2014-123029"/>
        <s v="CA-2014-123036"/>
        <s v="CA-2014-123085"/>
        <s v="CA-2014-123372"/>
        <s v="CA-2014-123491"/>
        <s v="CA-2014-123624"/>
        <s v="CA-2014-123981"/>
        <s v="CA-2014-124205"/>
        <s v="CA-2014-124296"/>
        <s v="CA-2014-124401"/>
        <s v="CA-2014-124940"/>
        <s v="CA-2014-125115"/>
        <s v="CA-2014-125199"/>
        <s v="CA-2014-125381"/>
        <s v="CA-2014-125752"/>
        <s v="CA-2014-126067"/>
        <s v="CA-2014-126144"/>
        <s v="CA-2014-126396"/>
        <s v="CA-2014-126536"/>
        <s v="CA-2014-126662"/>
        <s v="CA-2014-126788"/>
        <s v="CA-2014-126928"/>
        <s v="CA-2014-127026"/>
        <s v="CA-2014-127180"/>
        <s v="CA-2014-127306"/>
        <s v="CA-2014-127397"/>
        <s v="CA-2014-127432"/>
        <s v="CA-2014-127705"/>
        <s v="CA-2014-127782"/>
        <s v="CA-2014-128076"/>
        <s v="CA-2014-128300"/>
        <s v="CA-2014-128328"/>
        <s v="CA-2014-128363"/>
        <s v="CA-2014-128475"/>
        <s v="CA-2014-128699"/>
        <s v="CA-2014-128783"/>
        <s v="CA-2014-128944"/>
        <s v="CA-2014-128965"/>
        <s v="CA-2014-129021"/>
        <s v="CA-2014-129462"/>
        <s v="CA-2014-129581"/>
        <s v="CA-2014-130036"/>
        <s v="CA-2014-130302"/>
        <s v="CA-2014-130351"/>
        <s v="CA-2014-130764"/>
        <s v="CA-2014-130771"/>
        <s v="CA-2014-130841"/>
        <s v="CA-2014-130967"/>
        <s v="CA-2014-131366"/>
        <s v="CA-2014-131807"/>
        <s v="CA-2014-131828"/>
        <s v="CA-2014-131954"/>
        <s v="CA-2014-132262"/>
        <s v="CA-2014-132353"/>
        <s v="CA-2014-132682"/>
        <s v="CA-2014-132934"/>
        <s v="CA-2014-133046"/>
        <s v="CA-2014-133207"/>
        <s v="CA-2014-133235"/>
        <s v="CA-2014-133256"/>
        <s v="CA-2014-133263"/>
        <s v="CA-2014-133865"/>
        <s v="CA-2014-134096"/>
        <s v="CA-2014-134152"/>
        <s v="CA-2014-134404"/>
        <s v="CA-2014-134495"/>
        <s v="CA-2014-134565"/>
        <s v="CA-2014-134796"/>
        <s v="CA-2014-134845"/>
        <s v="CA-2014-134915"/>
        <s v="CA-2014-135034"/>
        <s v="CA-2014-135307"/>
        <s v="CA-2014-135587"/>
        <s v="CA-2014-135860"/>
        <s v="CA-2014-135909"/>
        <s v="CA-2014-135937"/>
        <s v="CA-2014-136007"/>
        <s v="CA-2014-136308"/>
        <s v="CA-2014-136364"/>
        <s v="CA-2014-136448"/>
        <s v="CA-2014-136623"/>
        <s v="CA-2014-136672"/>
        <s v="CA-2014-137099"/>
        <s v="CA-2014-137365"/>
        <s v="CA-2014-137414"/>
        <s v="CA-2014-137463"/>
        <s v="CA-2014-137596"/>
        <s v="CA-2014-137631"/>
        <s v="CA-2014-138149"/>
        <s v="CA-2014-138310"/>
        <s v="CA-2014-138611"/>
        <s v="CA-2014-138779"/>
        <s v="CA-2014-138975"/>
        <s v="CA-2014-139080"/>
        <s v="CA-2014-139311"/>
        <s v="CA-2014-139822"/>
        <s v="CA-2014-139913"/>
        <s v="CA-2014-1400"/>
        <s v="CA-2014-140151"/>
        <s v="CA-2014-140242"/>
        <s v="CA-2014-140480"/>
        <s v="CA-2014-140494"/>
        <s v="CA-2014-140585"/>
        <s v="CA-2014-140781"/>
        <s v="CA-2014-140802"/>
        <s v="CA-2014-140844"/>
        <s v="CA-2014-140872"/>
        <s v="CA-2014-140949"/>
        <s v="CA-2014-140963"/>
        <s v="CA-2014-141103"/>
        <s v="CA-2014-141138"/>
        <s v="CA-2014-141439"/>
        <s v="CA-2014-141446"/>
        <s v="CA-2014-141719"/>
        <s v="CA-2014-141929"/>
        <s v="CA-2014-142034"/>
        <s v="CA-2014-142090"/>
        <s v="CA-2014-142293"/>
        <s v="CA-2014-143035"/>
        <s v="CA-2014-143063"/>
        <s v="CA-2014-143112"/>
        <s v="CA-2014-143252"/>
        <s v="CA-2014-143259"/>
        <s v="CA-2014-143378"/>
        <s v="CA-2014-143567"/>
        <s v="CA-2014-143686"/>
        <s v="CA-2014-144113"/>
        <s v="CA-2014-144456"/>
        <s v="CA-2014-144491"/>
        <s v="CA-2014-144498"/>
        <s v="CA-2014-144526"/>
        <s v="CA-2014-144589"/>
        <s v="CA-2014-144638"/>
        <s v="CA-2014-144694"/>
        <s v="CA-2014-144848"/>
        <s v="CA-2014-144862"/>
        <s v="CA-2014-145219"/>
        <s v="CA-2014-145233"/>
        <s v="CA-2014-145765"/>
        <s v="CA-2014-145772"/>
        <s v="CA-2014-145884"/>
        <s v="CA-2014-146360"/>
        <s v="CA-2014-147333"/>
        <s v="CA-2014-147354"/>
        <s v="CA-2014-147760"/>
        <s v="CA-2014-148404"/>
        <s v="CA-2014-148691"/>
        <s v="CA-2014-148922"/>
        <s v="CA-2014-149048"/>
        <s v="CA-2014-149699"/>
        <s v="CA-2014-149706"/>
        <s v="CA-2014-149881"/>
        <s v="CA-2014-149888"/>
        <s v="CA-2014-149895"/>
        <s v="CA-2014-150091"/>
        <s v="CA-2014-150266"/>
        <s v="CA-2014-150420"/>
        <s v="CA-2014-150623"/>
        <s v="CA-2014-150910"/>
        <s v="CA-2014-151008"/>
        <s v="CA-2014-151183"/>
        <s v="CA-2014-151211"/>
        <s v="CA-2014-151225"/>
        <s v="CA-2014-151799"/>
        <s v="CA-2014-151855"/>
        <s v="CA-2014-151981"/>
        <s v="CA-2014-152135"/>
        <s v="CA-2014-152310"/>
        <s v="CA-2014-152737"/>
        <s v="CA-2014-152807"/>
        <s v="CA-2014-152856"/>
        <s v="CA-2014-152912"/>
        <s v="CA-2014-152933"/>
        <s v="CA-2014-152968"/>
        <s v="CA-2014-152975"/>
        <s v="CA-2014-153045"/>
        <s v="CA-2014-153080"/>
        <s v="CA-2014-153822"/>
        <s v="CA-2014-154039"/>
        <s v="CA-2014-154116"/>
        <s v="CA-2014-155152"/>
        <s v="CA-2014-155558"/>
        <s v="CA-2014-156237"/>
        <s v="CA-2014-156363"/>
        <s v="CA-2014-156776"/>
        <s v="CA-2014-156818"/>
        <s v="CA-2014-156958"/>
        <s v="CA-2014-157273"/>
        <s v="CA-2014-157420"/>
        <s v="CA-2014-157469"/>
        <s v="CA-2014-157651"/>
        <s v="CA-2014-157672"/>
        <s v="CA-2014-157903"/>
        <s v="CA-2014-157966"/>
        <s v="CA-2014-157980"/>
        <s v="CA-2014-157987"/>
        <s v="CA-2014-158036"/>
        <s v="CA-2014-158071"/>
        <s v="CA-2014-158344"/>
        <s v="CA-2014-158379"/>
        <s v="CA-2014-158407"/>
        <s v="CA-2014-159100"/>
        <s v="CA-2014-159149"/>
        <s v="CA-2014-159156"/>
        <s v="CA-2014-159282"/>
        <s v="CA-2014-159352"/>
        <s v="CA-2014-159366"/>
        <s v="CA-2014-159457"/>
        <s v="CA-2014-159464"/>
        <s v="CA-2014-159597"/>
        <s v="CA-2014-159667"/>
        <s v="CA-2014-159688"/>
        <s v="CA-2014-160325"/>
        <s v="CA-2014-160416"/>
        <s v="CA-2014-160633"/>
        <s v="CA-2014-160885"/>
        <s v="CA-2014-161046"/>
        <s v="CA-2014-161053"/>
        <s v="CA-2014-161130"/>
        <s v="CA-2014-161172"/>
        <s v="CA-2014-161410"/>
        <s v="CA-2014-161459"/>
        <s v="CA-2014-161774"/>
        <s v="CA-2014-161809"/>
        <s v="CA-2014-161893"/>
        <s v="CA-2014-161956"/>
        <s v="CA-2014-162012"/>
        <s v="CA-2014-162033"/>
        <s v="CA-2014-162075"/>
        <s v="CA-2014-162474"/>
        <s v="CA-2014-162572"/>
        <s v="CA-2014-162691"/>
        <s v="CA-2014-162789"/>
        <s v="CA-2014-162936"/>
        <s v="CA-2014-162978"/>
        <s v="CA-2014-163006"/>
        <s v="CA-2014-163139"/>
        <s v="CA-2014-163321"/>
        <s v="CA-2014-163531"/>
        <s v="CA-2014-163629"/>
        <s v="CA-2014-163902"/>
        <s v="CA-2014-164028"/>
        <s v="CA-2014-164168"/>
        <s v="CA-2014-164378"/>
        <s v="CA-2014-164707"/>
        <s v="CA-2014-164756"/>
        <s v="CA-2014-164826"/>
        <s v="CA-2014-165323"/>
        <s v="CA-2014-165491"/>
        <s v="CA-2014-165841"/>
        <s v="CA-2014-165904"/>
        <s v="CA-2014-166093"/>
        <s v="CA-2014-166128"/>
        <s v="CA-2014-166184"/>
        <s v="CA-2014-166198"/>
        <s v="CA-2014-166317"/>
        <s v="CA-2014-166695"/>
        <s v="CA-2014-166709"/>
        <s v="CA-2014-166856"/>
        <s v="CA-2014-166898"/>
        <s v="CA-2014-166919"/>
        <s v="CA-2014-167094"/>
        <s v="CA-2014-167101"/>
        <s v="CA-2014-167395"/>
        <s v="CA-2014-167626"/>
        <s v="CA-2014-167640"/>
        <s v="CA-2014-168109"/>
        <s v="CA-2014-168389"/>
        <s v="CA-2014-168655"/>
        <s v="CA-2014-169362"/>
        <s v="CA-2014-169901"/>
        <s v="CA-2014-3210"/>
        <s v="CA-2014-3540"/>
        <s v="CA-2014-4170"/>
        <s v="CA-2014-4270"/>
        <s v="CA-2014-4510"/>
        <s v="CA-2014-5120"/>
        <s v="CA-2014-6280"/>
        <s v="CA-2014-6550"/>
        <s v="CA-2014-850"/>
        <s v="CA-2014-8990"/>
        <s v="CA-2014-9080"/>
        <s v="CG-2011-1280"/>
        <s v="CG-2011-1620"/>
        <s v="CG-2011-1850"/>
        <s v="CG-2011-2000"/>
        <s v="CG-2011-2540"/>
        <s v="CG-2011-30"/>
        <s v="CG-2011-3350"/>
        <s v="CG-2011-4120"/>
        <s v="CG-2011-4480"/>
        <s v="CG-2011-4610"/>
        <s v="CG-2011-6250"/>
        <s v="CG-2011-6940"/>
        <s v="CG-2011-8550"/>
        <s v="CG-2011-8610"/>
        <s v="CG-2011-8620"/>
        <s v="CG-2011-9780"/>
        <s v="CG-2012-1650"/>
        <s v="CG-2012-2130"/>
        <s v="CG-2012-2700"/>
        <s v="CG-2012-310"/>
        <s v="CG-2012-3820"/>
        <s v="CG-2012-4890"/>
        <s v="CG-2012-4900"/>
        <s v="CG-2012-6760"/>
        <s v="CG-2012-7880"/>
        <s v="CG-2012-8000"/>
        <s v="CG-2012-8310"/>
        <s v="CG-2013-1420"/>
        <s v="CG-2013-1800"/>
        <s v="CG-2013-2440"/>
        <s v="CG-2013-3470"/>
        <s v="CG-2013-4000"/>
        <s v="CG-2013-4190"/>
        <s v="CG-2013-4480"/>
        <s v="CG-2013-4760"/>
        <s v="CG-2013-490"/>
        <s v="CG-2013-6080"/>
        <s v="CG-2013-6800"/>
        <s v="CG-2013-7900"/>
        <s v="CG-2013-8200"/>
        <s v="CG-2013-8500"/>
        <s v="CG-2013-8670"/>
        <s v="CG-2013-9730"/>
        <s v="CG-2013-9870"/>
        <s v="CG-2014-1230"/>
        <s v="CG-2014-1260"/>
        <s v="CG-2014-1910"/>
        <s v="CG-2014-330"/>
        <s v="CG-2014-3440"/>
        <s v="CG-2014-3470"/>
        <s v="CG-2014-3890"/>
        <s v="CG-2014-3960"/>
        <s v="CG-2014-4120"/>
        <s v="CG-2014-4630"/>
        <s v="CG-2014-4970"/>
        <s v="CG-2014-5160"/>
        <s v="CG-2014-5280"/>
        <s v="CG-2014-5570"/>
        <s v="CG-2014-5820"/>
        <s v="CG-2014-6270"/>
        <s v="CG-2014-6570"/>
        <s v="CG-2014-6630"/>
        <s v="CG-2014-6640"/>
        <s v="CG-2014-80"/>
        <s v="CG-2014-8920"/>
        <s v="CG-2014-9410"/>
        <s v="CM-2011-110"/>
        <s v="CM-2011-1770"/>
        <s v="CM-2011-4100"/>
        <s v="CM-2011-4220"/>
        <s v="CM-2011-7200"/>
        <s v="CM-2012-2220"/>
        <s v="CM-2012-5000"/>
        <s v="CM-2012-6440"/>
        <s v="CM-2012-710"/>
        <s v="CM-2013-5120"/>
        <s v="CM-2013-5360"/>
        <s v="CM-2013-70"/>
        <s v="CM-2013-7560"/>
        <s v="CM-2013-7780"/>
        <s v="CM-2014-3350"/>
        <s v="CM-2014-4270"/>
        <s v="CM-2014-6910"/>
        <s v="CM-2014-8980"/>
        <s v="CT-2012-4590"/>
        <s v="CT-2014-5650"/>
        <s v="DJ-2013-3520"/>
        <s v="EG-2011-1640"/>
        <s v="EG-2011-4220"/>
        <s v="EG-2011-4270"/>
        <s v="EG-2011-5220"/>
        <s v="EG-2011-590"/>
        <s v="EG-2011-6510"/>
        <s v="EG-2011-7590"/>
        <s v="EG-2011-7860"/>
        <s v="EG-2012-1630"/>
        <s v="EG-2012-1730"/>
        <s v="EG-2012-2260"/>
        <s v="EG-2012-2470"/>
        <s v="EG-2012-2610"/>
        <s v="EG-2012-3510"/>
        <s v="EG-2012-3660"/>
        <s v="EG-2012-3730"/>
        <s v="EG-2012-40"/>
        <s v="EG-2012-4610"/>
        <s v="EG-2012-4640"/>
        <s v="EG-2012-4680"/>
        <s v="EG-2012-5130"/>
        <s v="EG-2012-5810"/>
        <s v="EG-2012-6340"/>
        <s v="EG-2012-6980"/>
        <s v="EG-2012-7790"/>
        <s v="EG-2012-8420"/>
        <s v="EG-2012-8940"/>
        <s v="EG-2013-1060"/>
        <s v="EG-2013-1090"/>
        <s v="EG-2013-1720"/>
        <s v="EG-2013-2060"/>
        <s v="EG-2013-2420"/>
        <s v="EG-2013-2940"/>
        <s v="EG-2013-3080"/>
        <s v="EG-2013-3730"/>
        <s v="EG-2013-380"/>
        <s v="EG-2013-3870"/>
        <s v="EG-2013-4130"/>
        <s v="EG-2013-420"/>
        <s v="EG-2013-4270"/>
        <s v="EG-2013-4810"/>
        <s v="EG-2013-5690"/>
        <s v="EG-2013-6390"/>
        <s v="EG-2013-8100"/>
        <s v="EG-2013-8450"/>
        <s v="EG-2013-8790"/>
        <s v="EG-2013-8830"/>
        <s v="EG-2013-9910"/>
        <s v="EG-2014-1730"/>
        <s v="EG-2014-330"/>
        <s v="EG-2014-3310"/>
        <s v="EG-2014-3450"/>
        <s v="EG-2014-3540"/>
        <s v="EG-2014-3640"/>
        <s v="EG-2014-3650"/>
        <s v="EG-2014-3700"/>
        <s v="EG-2014-3730"/>
        <s v="EG-2014-460"/>
        <s v="EG-2014-4700"/>
        <s v="EG-2014-4750"/>
        <s v="EG-2014-480"/>
        <s v="EG-2014-5820"/>
        <s v="EG-2014-5980"/>
        <s v="EG-2014-670"/>
        <s v="EG-2014-7490"/>
        <s v="EG-2014-8040"/>
        <s v="EG-2014-8070"/>
        <s v="EG-2014-9280"/>
        <s v="EG-2014-950"/>
        <s v="EK-2013-8310"/>
        <s v="EN-2011-70"/>
        <s v="ER-2013-6400"/>
        <s v="ES-2011-1043483"/>
        <s v="ES-2011-1058269"/>
        <s v="ES-2011-1084683"/>
        <s v="ES-2011-1244060"/>
        <s v="ES-2011-1290469"/>
        <s v="ES-2011-1406120"/>
        <s v="ES-2011-1416586"/>
        <s v="ES-2011-1426891"/>
        <s v="ES-2011-1441570"/>
        <s v="ES-2011-1443340"/>
        <s v="ES-2011-1458159"/>
        <s v="ES-2011-1460199"/>
        <s v="ES-2011-1550182"/>
        <s v="ES-2011-1579115"/>
        <s v="ES-2011-1589842"/>
        <s v="ES-2011-1591803"/>
        <s v="ES-2011-1611223"/>
        <s v="ES-2011-1640672"/>
        <s v="ES-2011-1656997"/>
        <s v="ES-2011-1712442"/>
        <s v="ES-2011-1761215"/>
        <s v="ES-2011-1808201"/>
        <s v="ES-2011-1822857"/>
        <s v="ES-2011-1846006"/>
        <s v="ES-2011-1868803"/>
        <s v="ES-2011-1875818"/>
        <s v="ES-2011-1930667"/>
        <s v="ES-2011-2010166"/>
        <s v="ES-2011-2071029"/>
        <s v="ES-2011-2075610"/>
        <s v="ES-2011-2076928"/>
        <s v="ES-2011-2087720"/>
        <s v="ES-2011-2093980"/>
        <s v="ES-2011-2095931"/>
        <s v="ES-2011-2130034"/>
        <s v="ES-2011-2132896"/>
        <s v="ES-2011-2225020"/>
        <s v="ES-2011-2230157"/>
        <s v="ES-2011-2257437"/>
        <s v="ES-2011-2266607"/>
        <s v="ES-2011-2272875"/>
        <s v="ES-2011-2314308"/>
        <s v="ES-2011-2367994"/>
        <s v="ES-2011-2377967"/>
        <s v="ES-2011-2379967"/>
        <s v="ES-2011-2382517"/>
        <s v="ES-2011-2399281"/>
        <s v="ES-2011-2413369"/>
        <s v="ES-2011-2417338"/>
        <s v="ES-2011-2464932"/>
        <s v="ES-2011-2511634"/>
        <s v="ES-2011-2520395"/>
        <s v="ES-2011-2585328"/>
        <s v="ES-2011-2613634"/>
        <s v="ES-2011-2621167"/>
        <s v="ES-2011-2673474"/>
        <s v="ES-2011-2711513"/>
        <s v="ES-2011-2720307"/>
        <s v="ES-2011-2736116"/>
        <s v="ES-2011-2835499"/>
        <s v="ES-2011-2846240"/>
        <s v="ES-2011-2950882"/>
        <s v="ES-2011-2954601"/>
        <s v="ES-2011-2969148"/>
        <s v="ES-2011-3002504"/>
        <s v="ES-2011-3003511"/>
        <s v="ES-2011-3060159"/>
        <s v="ES-2011-3121115"/>
        <s v="ES-2011-3128239"/>
        <s v="ES-2011-3134727"/>
        <s v="ES-2011-3136087"/>
        <s v="ES-2011-3142386"/>
        <s v="ES-2011-3186072"/>
        <s v="ES-2011-3192576"/>
        <s v="ES-2011-3228532"/>
        <s v="ES-2011-3229667"/>
        <s v="ES-2011-3249098"/>
        <s v="ES-2011-3276063"/>
        <s v="ES-2011-3284889"/>
        <s v="ES-2011-3286627"/>
        <s v="ES-2011-3305419"/>
        <s v="ES-2011-3341008"/>
        <s v="ES-2011-3353574"/>
        <s v="ES-2011-3360339"/>
        <s v="ES-2011-3376060"/>
        <s v="ES-2011-3394310"/>
        <s v="ES-2011-3403155"/>
        <s v="ES-2011-3431770"/>
        <s v="ES-2011-3525697"/>
        <s v="ES-2011-3528133"/>
        <s v="ES-2011-3540276"/>
        <s v="ES-2011-3592923"/>
        <s v="ES-2011-3614277"/>
        <s v="ES-2011-3617816"/>
        <s v="ES-2011-3642330"/>
        <s v="ES-2011-3661686"/>
        <s v="ES-2011-3729382"/>
        <s v="ES-2011-3737786"/>
        <s v="ES-2011-3793897"/>
        <s v="ES-2011-3814488"/>
        <s v="ES-2011-3832823"/>
        <s v="ES-2011-3897276"/>
        <s v="ES-2011-3933819"/>
        <s v="ES-2011-3940520"/>
        <s v="ES-2011-3945713"/>
        <s v="ES-2011-3965225"/>
        <s v="ES-2011-3995423"/>
        <s v="ES-2011-4024349"/>
        <s v="ES-2011-4052630"/>
        <s v="ES-2011-4077297"/>
        <s v="ES-2011-4093113"/>
        <s v="ES-2011-4154402"/>
        <s v="ES-2011-4178211"/>
        <s v="ES-2011-4182812"/>
        <s v="ES-2011-4237527"/>
        <s v="ES-2011-4240072"/>
        <s v="ES-2011-4240706"/>
        <s v="ES-2011-4253699"/>
        <s v="ES-2011-4292823"/>
        <s v="ES-2011-4314290"/>
        <s v="ES-2011-4314394"/>
        <s v="ES-2011-4351366"/>
        <s v="ES-2011-4384804"/>
        <s v="ES-2011-4436456"/>
        <s v="ES-2011-4500805"/>
        <s v="ES-2011-4507133"/>
        <s v="ES-2011-4514717"/>
        <s v="ES-2011-4549921"/>
        <s v="ES-2011-4587082"/>
        <s v="ES-2011-4614329"/>
        <s v="ES-2011-4691256"/>
        <s v="ES-2011-4709704"/>
        <s v="ES-2011-4744800"/>
        <s v="ES-2011-4753806"/>
        <s v="ES-2011-4776761"/>
        <s v="ES-2011-4806518"/>
        <s v="ES-2011-4815184"/>
        <s v="ES-2011-4915337"/>
        <s v="ES-2011-4919091"/>
        <s v="ES-2011-4993245"/>
        <s v="ES-2011-5004766"/>
        <s v="ES-2011-5083754"/>
        <s v="ES-2011-5118812"/>
        <s v="ES-2011-5125239"/>
        <s v="ES-2011-5158527"/>
        <s v="ES-2011-5235241"/>
        <s v="ES-2011-5251246"/>
        <s v="ES-2011-5273102"/>
        <s v="ES-2011-5335590"/>
        <s v="ES-2011-5335946"/>
        <s v="ES-2011-5375215"/>
        <s v="ES-2011-5380791"/>
        <s v="ES-2011-5383642"/>
        <s v="ES-2011-5389104"/>
        <s v="ES-2011-5499567"/>
        <s v="ES-2011-5504927"/>
        <s v="ES-2011-5507767"/>
        <s v="ES-2011-5532122"/>
        <s v="ES-2011-5605335"/>
        <s v="ES-2011-5608714"/>
        <s v="ES-2011-5610862"/>
        <s v="ES-2011-5630309"/>
        <s v="ES-2011-5682053"/>
        <s v="ES-2011-5699335"/>
        <s v="ES-2011-5701425"/>
        <s v="ES-2011-5707696"/>
        <s v="ES-2011-5793145"/>
        <s v="ES-2011-5858551"/>
        <s v="ES-2011-5861038"/>
        <s v="ES-2011-5898391"/>
        <s v="ES-2011-5908162"/>
        <s v="ES-2011-5940123"/>
        <s v="ES-2011-5941122"/>
        <s v="ES-2011-5953080"/>
        <s v="ES-2011-5957496"/>
        <s v="ES-2011-5965144"/>
        <s v="ES-2012-1023382"/>
        <s v="ES-2012-1030632"/>
        <s v="ES-2012-1113757"/>
        <s v="ES-2012-1159109"/>
        <s v="ES-2012-1191624"/>
        <s v="ES-2012-1215155"/>
        <s v="ES-2012-1217718"/>
        <s v="ES-2012-1298741"/>
        <s v="ES-2012-1315786"/>
        <s v="ES-2012-1324546"/>
        <s v="ES-2012-1328574"/>
        <s v="ES-2012-1335715"/>
        <s v="ES-2012-1342242"/>
        <s v="ES-2012-1390982"/>
        <s v="ES-2012-1404439"/>
        <s v="ES-2012-1420387"/>
        <s v="ES-2012-1439531"/>
        <s v="ES-2012-1441306"/>
        <s v="ES-2012-1462152"/>
        <s v="ES-2012-1481252"/>
        <s v="ES-2012-1491373"/>
        <s v="ES-2012-1513143"/>
        <s v="ES-2012-1552977"/>
        <s v="ES-2012-1553743"/>
        <s v="ES-2012-1590672"/>
        <s v="ES-2012-1605634"/>
        <s v="ES-2012-1606540"/>
        <s v="ES-2012-1607446"/>
        <s v="ES-2012-1667548"/>
        <s v="ES-2012-1671236"/>
        <s v="ES-2012-1688414"/>
        <s v="ES-2012-1691714"/>
        <s v="ES-2012-1706068"/>
        <s v="ES-2012-1712951"/>
        <s v="ES-2012-1721838"/>
        <s v="ES-2012-1758527"/>
        <s v="ES-2012-1760393"/>
        <s v="ES-2012-1762599"/>
        <s v="ES-2012-1778547"/>
        <s v="ES-2012-1790498"/>
        <s v="ES-2012-1830333"/>
        <s v="ES-2012-1834982"/>
        <s v="ES-2012-1841367"/>
        <s v="ES-2012-1874747"/>
        <s v="ES-2012-1881846"/>
        <s v="ES-2012-1915501"/>
        <s v="ES-2012-1927421"/>
        <s v="ES-2012-1978402"/>
        <s v="ES-2012-1986848"/>
        <s v="ES-2012-2058076"/>
        <s v="ES-2012-2084881"/>
        <s v="ES-2012-2088434"/>
        <s v="ES-2012-2091336"/>
        <s v="ES-2012-2102738"/>
        <s v="ES-2012-2105894"/>
        <s v="ES-2012-2122823"/>
        <s v="ES-2012-2123999"/>
        <s v="ES-2012-2137901"/>
        <s v="ES-2012-2141070"/>
        <s v="ES-2012-2141914"/>
        <s v="ES-2012-2170704"/>
        <s v="ES-2012-2183106"/>
        <s v="ES-2012-2195955"/>
        <s v="ES-2012-2212320"/>
        <s v="ES-2012-2223892"/>
        <s v="ES-2012-2224678"/>
        <s v="ES-2012-2268105"/>
        <s v="ES-2012-2268382"/>
        <s v="ES-2012-2281296"/>
        <s v="ES-2012-2309141"/>
        <s v="ES-2012-2314672"/>
        <s v="ES-2012-2363775"/>
        <s v="ES-2012-2368795"/>
        <s v="ES-2012-2376528"/>
        <s v="ES-2012-2393484"/>
        <s v="ES-2012-2396725"/>
        <s v="ES-2012-2412883"/>
        <s v="ES-2012-2418365"/>
        <s v="ES-2012-2424030"/>
        <s v="ES-2012-2446694"/>
        <s v="ES-2012-2456263"/>
        <s v="ES-2012-2458009"/>
        <s v="ES-2012-2468694"/>
        <s v="ES-2012-2469272"/>
        <s v="ES-2012-2483866"/>
        <s v="ES-2012-2495938"/>
        <s v="ES-2012-2501542"/>
        <s v="ES-2012-2510515"/>
        <s v="ES-2012-2511184"/>
        <s v="ES-2012-2522694"/>
        <s v="ES-2012-2522806"/>
        <s v="ES-2012-2523254"/>
        <s v="ES-2012-2563560"/>
        <s v="ES-2012-2617664"/>
        <s v="ES-2012-2621001"/>
        <s v="ES-2012-2624597"/>
        <s v="ES-2012-2633867"/>
        <s v="ES-2012-2634073"/>
        <s v="ES-2012-2650623"/>
        <s v="ES-2012-2651446"/>
        <s v="ES-2012-2677676"/>
        <s v="ES-2012-2694947"/>
        <s v="ES-2012-2700213"/>
        <s v="ES-2012-2740636"/>
        <s v="ES-2012-2756176"/>
        <s v="ES-2012-2785188"/>
        <s v="ES-2012-2814022"/>
        <s v="ES-2012-2836963"/>
        <s v="ES-2012-2890249"/>
        <s v="ES-2012-2922477"/>
        <s v="ES-2012-2932271"/>
        <s v="ES-2012-2946531"/>
        <s v="ES-2012-2947739"/>
        <s v="ES-2012-2996757"/>
        <s v="ES-2012-3049668"/>
        <s v="ES-2012-3052180"/>
        <s v="ES-2012-3054287"/>
        <s v="ES-2012-3075765"/>
        <s v="ES-2012-3082564"/>
        <s v="ES-2012-3083992"/>
        <s v="ES-2012-3109926"/>
        <s v="ES-2012-3157970"/>
        <s v="ES-2012-3181108"/>
        <s v="ES-2012-3185515"/>
        <s v="ES-2012-3192468"/>
        <s v="ES-2012-3196841"/>
        <s v="ES-2012-3208808"/>
        <s v="ES-2012-3231769"/>
        <s v="ES-2012-3239309"/>
        <s v="ES-2012-3246286"/>
        <s v="ES-2012-3290251"/>
        <s v="ES-2012-3290357"/>
        <s v="ES-2012-3290540"/>
        <s v="ES-2012-3303731"/>
        <s v="ES-2012-3330001"/>
        <s v="ES-2012-3346085"/>
        <s v="ES-2012-3349892"/>
        <s v="ES-2012-3362320"/>
        <s v="ES-2012-3374683"/>
        <s v="ES-2012-3386035"/>
        <s v="ES-2012-3412393"/>
        <s v="ES-2012-3423570"/>
        <s v="ES-2012-3429212"/>
        <s v="ES-2012-3438393"/>
        <s v="ES-2012-3471401"/>
        <s v="ES-2012-3471823"/>
        <s v="ES-2012-3530985"/>
        <s v="ES-2012-3533091"/>
        <s v="ES-2012-3539223"/>
        <s v="ES-2012-3552576"/>
        <s v="ES-2012-3565069"/>
        <s v="ES-2012-3566481"/>
        <s v="ES-2012-3613797"/>
        <s v="ES-2012-3658529"/>
        <s v="ES-2012-3661014"/>
        <s v="ES-2012-3679676"/>
        <s v="ES-2012-3699074"/>
        <s v="ES-2012-3710236"/>
        <s v="ES-2012-3750420"/>
        <s v="ES-2012-3761208"/>
        <s v="ES-2012-3777672"/>
        <s v="ES-2012-3778678"/>
        <s v="ES-2012-3791638"/>
        <s v="ES-2012-3802742"/>
        <s v="ES-2012-3804736"/>
        <s v="ES-2012-3820035"/>
        <s v="ES-2012-3840924"/>
        <s v="ES-2012-3846568"/>
        <s v="ES-2012-3863050"/>
        <s v="ES-2012-3876252"/>
        <s v="ES-2012-3876991"/>
        <s v="ES-2012-3877819"/>
        <s v="ES-2012-3898439"/>
        <s v="ES-2012-3905102"/>
        <s v="ES-2012-3944475"/>
        <s v="ES-2012-3954494"/>
        <s v="ES-2012-4002217"/>
        <s v="ES-2012-4047647"/>
        <s v="ES-2012-4070273"/>
        <s v="ES-2012-4070290"/>
        <s v="ES-2012-4070333"/>
        <s v="ES-2012-4080677"/>
        <s v="ES-2012-4099024"/>
        <s v="ES-2012-4100273"/>
        <s v="ES-2012-4138789"/>
        <s v="ES-2012-4141764"/>
        <s v="ES-2012-4147201"/>
        <s v="ES-2012-4227357"/>
        <s v="ES-2012-4245043"/>
        <s v="ES-2012-4262663"/>
        <s v="ES-2012-4263971"/>
        <s v="ES-2012-4286133"/>
        <s v="ES-2012-4287995"/>
        <s v="ES-2012-4291867"/>
        <s v="ES-2012-4306010"/>
        <s v="ES-2012-4331653"/>
        <s v="ES-2012-4335676"/>
        <s v="ES-2012-4362177"/>
        <s v="ES-2012-4379168"/>
        <s v="ES-2012-4400520"/>
        <s v="ES-2012-4411026"/>
        <s v="ES-2012-4424003"/>
        <s v="ES-2012-4435180"/>
        <s v="ES-2012-4558645"/>
        <s v="ES-2012-4589770"/>
        <s v="ES-2012-4594958"/>
        <s v="ES-2012-4616664"/>
        <s v="ES-2012-4620972"/>
        <s v="ES-2012-4621754"/>
        <s v="ES-2012-4656026"/>
        <s v="ES-2012-4662036"/>
        <s v="ES-2012-4698340"/>
        <s v="ES-2012-4702768"/>
        <s v="ES-2012-4718408"/>
        <s v="ES-2012-4727188"/>
        <s v="ES-2012-4797383"/>
        <s v="ES-2012-4803808"/>
        <s v="ES-2012-4818797"/>
        <s v="ES-2012-4834117"/>
        <s v="ES-2012-4844965"/>
        <s v="ES-2012-4904223"/>
        <s v="ES-2012-4907139"/>
        <s v="ES-2012-4907749"/>
        <s v="ES-2012-4913400"/>
        <s v="ES-2012-4934238"/>
        <s v="ES-2012-4984653"/>
        <s v="ES-2012-4991722"/>
        <s v="ES-2012-4993978"/>
        <s v="ES-2012-5016521"/>
        <s v="ES-2012-5053352"/>
        <s v="ES-2012-5064111"/>
        <s v="ES-2012-5100288"/>
        <s v="ES-2012-5113958"/>
        <s v="ES-2012-5120264"/>
        <s v="ES-2012-5128771"/>
        <s v="ES-2012-5149849"/>
        <s v="ES-2012-5168556"/>
        <s v="ES-2012-5183060"/>
        <s v="ES-2012-5195118"/>
        <s v="ES-2012-5206109"/>
        <s v="ES-2012-5207465"/>
        <s v="ES-2012-5252305"/>
        <s v="ES-2012-5273222"/>
        <s v="ES-2012-5284545"/>
        <s v="ES-2012-5285727"/>
        <s v="ES-2012-5325598"/>
        <s v="ES-2012-5327329"/>
        <s v="ES-2012-5336654"/>
        <s v="ES-2012-5359319"/>
        <s v="ES-2012-5371207"/>
        <s v="ES-2012-5420110"/>
        <s v="ES-2012-5450436"/>
        <s v="ES-2012-5455334"/>
        <s v="ES-2012-5464624"/>
        <s v="ES-2012-5514830"/>
        <s v="ES-2012-5522696"/>
        <s v="ES-2012-5557687"/>
        <s v="ES-2012-5578260"/>
        <s v="ES-2012-5580875"/>
        <s v="ES-2012-5581627"/>
        <s v="ES-2012-5642589"/>
        <s v="ES-2012-5671193"/>
        <s v="ES-2012-5708011"/>
        <s v="ES-2012-5736749"/>
        <s v="ES-2012-5745179"/>
        <s v="ES-2012-5752326"/>
        <s v="ES-2012-5776825"/>
        <s v="ES-2012-5788738"/>
        <s v="ES-2012-5808020"/>
        <s v="ES-2012-5824366"/>
        <s v="ES-2012-5870268"/>
        <s v="ES-2012-5875283"/>
        <s v="ES-2012-5877219"/>
        <s v="ES-2012-5912233"/>
        <s v="ES-2012-5923089"/>
        <s v="ES-2012-5933879"/>
        <s v="ES-2012-5967582"/>
        <s v="ES-2012-5972682"/>
        <s v="ES-2012-5985650"/>
        <s v="ES-2013-1001647"/>
        <s v="ES-2013-1012206"/>
        <s v="ES-2013-1026422"/>
        <s v="ES-2013-1030020"/>
        <s v="ES-2013-1032140"/>
        <s v="ES-2013-1049729"/>
        <s v="ES-2013-1089110"/>
        <s v="ES-2013-1093488"/>
        <s v="ES-2013-1128924"/>
        <s v="ES-2013-1135793"/>
        <s v="ES-2013-1149984"/>
        <s v="ES-2013-1162185"/>
        <s v="ES-2013-1166961"/>
        <s v="ES-2013-1185240"/>
        <s v="ES-2013-1205816"/>
        <s v="ES-2013-1209595"/>
        <s v="ES-2013-1217902"/>
        <s v="ES-2013-1218192"/>
        <s v="ES-2013-1220787"/>
        <s v="ES-2013-1229178"/>
        <s v="ES-2013-1247648"/>
        <s v="ES-2013-1295215"/>
        <s v="ES-2013-1299121"/>
        <s v="ES-2013-1299501"/>
        <s v="ES-2013-1319533"/>
        <s v="ES-2013-1337770"/>
        <s v="ES-2013-1337779"/>
        <s v="ES-2013-1346757"/>
        <s v="ES-2013-1353166"/>
        <s v="ES-2013-1394541"/>
        <s v="ES-2013-1398212"/>
        <s v="ES-2013-1407404"/>
        <s v="ES-2013-1408046"/>
        <s v="ES-2013-1408978"/>
        <s v="ES-2013-1413393"/>
        <s v="ES-2013-1433183"/>
        <s v="ES-2013-1434123"/>
        <s v="ES-2013-1436499"/>
        <s v="ES-2013-1521931"/>
        <s v="ES-2013-1526338"/>
        <s v="ES-2013-1534120"/>
        <s v="ES-2013-1579342"/>
        <s v="ES-2013-1586341"/>
        <s v="ES-2013-1590572"/>
        <s v="ES-2013-1598291"/>
        <s v="ES-2013-1603822"/>
        <s v="ES-2013-1608577"/>
        <s v="ES-2013-1614127"/>
        <s v="ES-2013-1633219"/>
        <s v="ES-2013-1634109"/>
        <s v="ES-2013-1668222"/>
        <s v="ES-2013-1679213"/>
        <s v="ES-2013-1680695"/>
        <s v="ES-2013-1686888"/>
        <s v="ES-2013-1706935"/>
        <s v="ES-2013-1715609"/>
        <s v="ES-2013-1739400"/>
        <s v="ES-2013-1752483"/>
        <s v="ES-2013-1776729"/>
        <s v="ES-2013-1777796"/>
        <s v="ES-2013-1788644"/>
        <s v="ES-2013-1812049"/>
        <s v="ES-2013-1820946"/>
        <s v="ES-2013-1838601"/>
        <s v="ES-2013-1874662"/>
        <s v="ES-2013-1925248"/>
        <s v="ES-2013-1964432"/>
        <s v="ES-2013-1990428"/>
        <s v="ES-2013-2023083"/>
        <s v="ES-2013-2023938"/>
        <s v="ES-2013-2037410"/>
        <s v="ES-2013-2048769"/>
        <s v="ES-2013-2105318"/>
        <s v="ES-2013-2161351"/>
        <s v="ES-2013-2162947"/>
        <s v="ES-2013-2173269"/>
        <s v="ES-2013-2183682"/>
        <s v="ES-2013-2194911"/>
        <s v="ES-2013-2211839"/>
        <s v="ES-2013-2215507"/>
        <s v="ES-2013-2219250"/>
        <s v="ES-2013-2220066"/>
        <s v="ES-2013-2220306"/>
        <s v="ES-2013-2222698"/>
        <s v="ES-2013-2228706"/>
        <s v="ES-2013-2229883"/>
        <s v="ES-2013-2235900"/>
        <s v="ES-2013-2239615"/>
        <s v="ES-2013-2271399"/>
        <s v="ES-2013-2316903"/>
        <s v="ES-2013-2318967"/>
        <s v="ES-2013-2319209"/>
        <s v="ES-2013-2335105"/>
        <s v="ES-2013-2339975"/>
        <s v="ES-2013-2341157"/>
        <s v="ES-2013-2354581"/>
        <s v="ES-2013-2364306"/>
        <s v="ES-2013-2371724"/>
        <s v="ES-2013-2376494"/>
        <s v="ES-2013-2384554"/>
        <s v="ES-2013-2385611"/>
        <s v="ES-2013-2386093"/>
        <s v="ES-2013-2388994"/>
        <s v="ES-2013-2402314"/>
        <s v="ES-2013-2409754"/>
        <s v="ES-2013-2447615"/>
        <s v="ES-2013-2481532"/>
        <s v="ES-2013-2483088"/>
        <s v="ES-2013-2491395"/>
        <s v="ES-2013-2509119"/>
        <s v="ES-2013-2522918"/>
        <s v="ES-2013-2546560"/>
        <s v="ES-2013-2548559"/>
        <s v="ES-2013-2593505"/>
        <s v="ES-2013-2630268"/>
        <s v="ES-2013-2638509"/>
        <s v="ES-2013-2664096"/>
        <s v="ES-2013-2675006"/>
        <s v="ES-2013-2680932"/>
        <s v="ES-2013-2694304"/>
        <s v="ES-2013-2700361"/>
        <s v="ES-2013-2701752"/>
        <s v="ES-2013-2708008"/>
        <s v="ES-2013-2715038"/>
        <s v="ES-2013-2757712"/>
        <s v="ES-2013-2825683"/>
        <s v="ES-2013-2830979"/>
        <s v="ES-2013-2840343"/>
        <s v="ES-2013-2850467"/>
        <s v="ES-2013-2860574"/>
        <s v="ES-2013-2865002"/>
        <s v="ES-2013-2884140"/>
        <s v="ES-2013-2905051"/>
        <s v="ES-2013-2926991"/>
        <s v="ES-2013-2933065"/>
        <s v="ES-2013-2934598"/>
        <s v="ES-2013-2963054"/>
        <s v="ES-2013-2964949"/>
        <s v="ES-2013-2966180"/>
        <s v="ES-2013-2979822"/>
        <s v="ES-2013-2993189"/>
        <s v="ES-2013-2996255"/>
        <s v="ES-2013-3022350"/>
        <s v="ES-2013-3042034"/>
        <s v="ES-2013-3050823"/>
        <s v="ES-2013-3068553"/>
        <s v="ES-2013-3078948"/>
        <s v="ES-2013-3105987"/>
        <s v="ES-2013-3108011"/>
        <s v="ES-2013-3149063"/>
        <s v="ES-2013-3150546"/>
        <s v="ES-2013-3158080"/>
        <s v="ES-2013-3159008"/>
        <s v="ES-2013-3200273"/>
        <s v="ES-2013-3221528"/>
        <s v="ES-2013-3229614"/>
        <s v="ES-2013-3243058"/>
        <s v="ES-2013-3302919"/>
        <s v="ES-2013-3303400"/>
        <s v="ES-2013-3346035"/>
        <s v="ES-2013-3382466"/>
        <s v="ES-2013-3404025"/>
        <s v="ES-2013-3420934"/>
        <s v="ES-2013-3425110"/>
        <s v="ES-2013-3434989"/>
        <s v="ES-2013-3446925"/>
        <s v="ES-2013-3480627"/>
        <s v="ES-2013-3495515"/>
        <s v="ES-2013-3496655"/>
        <s v="ES-2013-3499281"/>
        <s v="ES-2013-3502187"/>
        <s v="ES-2013-3513264"/>
        <s v="ES-2013-3547323"/>
        <s v="ES-2013-3568872"/>
        <s v="ES-2013-3570218"/>
        <s v="ES-2013-3575875"/>
        <s v="ES-2013-3635603"/>
        <s v="ES-2013-3667448"/>
        <s v="ES-2013-3687340"/>
        <s v="ES-2013-3706388"/>
        <s v="ES-2013-3711605"/>
        <s v="ES-2013-3712216"/>
        <s v="ES-2013-3715629"/>
        <s v="ES-2013-3724793"/>
        <s v="ES-2013-3759039"/>
        <s v="ES-2013-3787277"/>
        <s v="ES-2013-3793211"/>
        <s v="ES-2013-3845157"/>
        <s v="ES-2013-3851418"/>
        <s v="ES-2013-3878132"/>
        <s v="ES-2013-3904236"/>
        <s v="ES-2013-3927096"/>
        <s v="ES-2013-3939561"/>
        <s v="ES-2013-3946680"/>
        <s v="ES-2013-3949378"/>
        <s v="ES-2013-3967063"/>
        <s v="ES-2013-3988133"/>
        <s v="ES-2013-4009230"/>
        <s v="ES-2013-4017249"/>
        <s v="ES-2013-4025623"/>
        <s v="ES-2013-4034655"/>
        <s v="ES-2013-4037849"/>
        <s v="ES-2013-4051705"/>
        <s v="ES-2013-4099908"/>
        <s v="ES-2013-4100927"/>
        <s v="ES-2013-4116050"/>
        <s v="ES-2013-4117792"/>
        <s v="ES-2013-4147391"/>
        <s v="ES-2013-4164026"/>
        <s v="ES-2013-4165099"/>
        <s v="ES-2013-4180252"/>
        <s v="ES-2013-4180822"/>
        <s v="ES-2013-4189005"/>
        <s v="ES-2013-4242041"/>
        <s v="ES-2013-4250728"/>
        <s v="ES-2013-4281038"/>
        <s v="ES-2013-4380115"/>
        <s v="ES-2013-4405513"/>
        <s v="ES-2013-4420927"/>
        <s v="ES-2013-4435948"/>
        <s v="ES-2013-4441922"/>
        <s v="ES-2013-4451091"/>
        <s v="ES-2013-4464084"/>
        <s v="ES-2013-4465613"/>
        <s v="ES-2013-4468149"/>
        <s v="ES-2013-4471792"/>
        <s v="ES-2013-4477075"/>
        <s v="ES-2013-4494295"/>
        <s v="ES-2013-4495074"/>
        <s v="ES-2013-4511365"/>
        <s v="ES-2013-4550309"/>
        <s v="ES-2013-4568481"/>
        <s v="ES-2013-4569090"/>
        <s v="ES-2013-4582003"/>
        <s v="ES-2013-4583195"/>
        <s v="ES-2013-4638107"/>
        <s v="ES-2013-4643172"/>
        <s v="ES-2013-4653224"/>
        <s v="ES-2013-4670866"/>
        <s v="ES-2013-4677050"/>
        <s v="ES-2013-4701811"/>
        <s v="ES-2013-4706438"/>
        <s v="ES-2013-4732219"/>
        <s v="ES-2013-4750548"/>
        <s v="ES-2013-4762189"/>
        <s v="ES-2013-4771203"/>
        <s v="ES-2013-4798193"/>
        <s v="ES-2013-4827951"/>
        <s v="ES-2013-4834847"/>
        <s v="ES-2013-4846912"/>
        <s v="ES-2013-4847870"/>
        <s v="ES-2013-4860019"/>
        <s v="ES-2013-4897406"/>
        <s v="ES-2013-4901983"/>
        <s v="ES-2013-4916727"/>
        <s v="ES-2013-4968432"/>
        <s v="ES-2013-4987230"/>
        <s v="ES-2013-4987734"/>
        <s v="ES-2013-4992865"/>
        <s v="ES-2013-5002794"/>
        <s v="ES-2013-5007470"/>
        <s v="ES-2013-5019108"/>
        <s v="ES-2013-5065624"/>
        <s v="ES-2013-5079814"/>
        <s v="ES-2013-5085939"/>
        <s v="ES-2013-5090419"/>
        <s v="ES-2013-5110658"/>
        <s v="ES-2013-5114628"/>
        <s v="ES-2013-5131191"/>
        <s v="ES-2013-5135305"/>
        <s v="ES-2013-5144015"/>
        <s v="ES-2013-5147891"/>
        <s v="ES-2013-5150619"/>
        <s v="ES-2013-5212920"/>
        <s v="ES-2013-5239444"/>
        <s v="ES-2013-5246151"/>
        <s v="ES-2013-5251413"/>
        <s v="ES-2013-5259588"/>
        <s v="ES-2013-5264926"/>
        <s v="ES-2013-5271850"/>
        <s v="ES-2013-5277755"/>
        <s v="ES-2013-5311844"/>
        <s v="ES-2013-5331451"/>
        <s v="ES-2013-5414306"/>
        <s v="ES-2013-5482499"/>
        <s v="ES-2013-5504883"/>
        <s v="ES-2013-5506373"/>
        <s v="ES-2013-5523206"/>
        <s v="ES-2013-5564504"/>
        <s v="ES-2013-5579249"/>
        <s v="ES-2013-5590763"/>
        <s v="ES-2013-5600967"/>
        <s v="ES-2013-5645871"/>
        <s v="ES-2013-5648133"/>
        <s v="ES-2013-5656834"/>
        <s v="ES-2013-5670479"/>
        <s v="ES-2013-5690968"/>
        <s v="ES-2013-5699059"/>
        <s v="ES-2013-5716863"/>
        <s v="ES-2013-5731775"/>
        <s v="ES-2013-5734148"/>
        <s v="ES-2013-5746961"/>
        <s v="ES-2013-5749942"/>
        <s v="ES-2013-5755406"/>
        <s v="ES-2013-5762848"/>
        <s v="ES-2013-5778561"/>
        <s v="ES-2013-5780552"/>
        <s v="ES-2013-5791015"/>
        <s v="ES-2013-5800327"/>
        <s v="ES-2013-5802089"/>
        <s v="ES-2013-5810502"/>
        <s v="ES-2013-5827942"/>
        <s v="ES-2013-5901531"/>
        <s v="ES-2013-5902450"/>
        <s v="ES-2013-5911126"/>
        <s v="ES-2013-5939705"/>
        <s v="ES-2013-5957121"/>
        <s v="ES-2013-5958799"/>
        <s v="ES-2013-5970074"/>
        <s v="ES-2014-1006842"/>
        <s v="ES-2014-1010305"/>
        <s v="ES-2014-1015287"/>
        <s v="ES-2014-1026046"/>
        <s v="ES-2014-1029595"/>
        <s v="ES-2014-1035204"/>
        <s v="ES-2014-1054685"/>
        <s v="ES-2014-1080192"/>
        <s v="ES-2014-1102132"/>
        <s v="ES-2014-1122320"/>
        <s v="ES-2014-1133803"/>
        <s v="ES-2014-1139892"/>
        <s v="ES-2014-1150703"/>
        <s v="ES-2014-1154298"/>
        <s v="ES-2014-1158805"/>
        <s v="ES-2014-1161715"/>
        <s v="ES-2014-1166113"/>
        <s v="ES-2014-1178010"/>
        <s v="ES-2014-1179960"/>
        <s v="ES-2014-1181938"/>
        <s v="ES-2014-1190374"/>
        <s v="ES-2014-1193407"/>
        <s v="ES-2014-1209005"/>
        <s v="ES-2014-1224526"/>
        <s v="ES-2014-1237764"/>
        <s v="ES-2014-1274177"/>
        <s v="ES-2014-1282315"/>
        <s v="ES-2014-1308719"/>
        <s v="ES-2014-1311038"/>
        <s v="ES-2014-1313311"/>
        <s v="ES-2014-1325616"/>
        <s v="ES-2014-1343492"/>
        <s v="ES-2014-1354154"/>
        <s v="ES-2014-1356130"/>
        <s v="ES-2014-1359331"/>
        <s v="ES-2014-1366621"/>
        <s v="ES-2014-1367750"/>
        <s v="ES-2014-1383281"/>
        <s v="ES-2014-1429134"/>
        <s v="ES-2014-1472055"/>
        <s v="ES-2014-1472763"/>
        <s v="ES-2014-1474425"/>
        <s v="ES-2014-1475385"/>
        <s v="ES-2014-1480923"/>
        <s v="ES-2014-1486384"/>
        <s v="ES-2014-1495807"/>
        <s v="ES-2014-1503928"/>
        <s v="ES-2014-1511007"/>
        <s v="ES-2014-1515279"/>
        <s v="ES-2014-1532030"/>
        <s v="ES-2014-1540015"/>
        <s v="ES-2014-1564471"/>
        <s v="ES-2014-1577544"/>
        <s v="ES-2014-1618066"/>
        <s v="ES-2014-1648769"/>
        <s v="ES-2014-1651774"/>
        <s v="ES-2014-1656071"/>
        <s v="ES-2014-1666545"/>
        <s v="ES-2014-1666831"/>
        <s v="ES-2014-1679056"/>
        <s v="ES-2014-1694278"/>
        <s v="ES-2014-1703772"/>
        <s v="ES-2014-1719561"/>
        <s v="ES-2014-1726240"/>
        <s v="ES-2014-1734818"/>
        <s v="ES-2014-1771479"/>
        <s v="ES-2014-1779830"/>
        <s v="ES-2014-1783355"/>
        <s v="ES-2014-1808409"/>
        <s v="ES-2014-1848240"/>
        <s v="ES-2014-1854100"/>
        <s v="ES-2014-1855692"/>
        <s v="ES-2014-1871238"/>
        <s v="ES-2014-1872792"/>
        <s v="ES-2014-1876230"/>
        <s v="ES-2014-1879715"/>
        <s v="ES-2014-1879971"/>
        <s v="ES-2014-1903302"/>
        <s v="ES-2014-1920688"/>
        <s v="ES-2014-1931437"/>
        <s v="ES-2014-1931896"/>
        <s v="ES-2014-1960568"/>
        <s v="ES-2014-1972860"/>
        <s v="ES-2014-1976630"/>
        <s v="ES-2014-1984595"/>
        <s v="ES-2014-1987504"/>
        <s v="ES-2014-1995148"/>
        <s v="ES-2014-2022735"/>
        <s v="ES-2014-2024223"/>
        <s v="ES-2014-2033123"/>
        <s v="ES-2014-2036598"/>
        <s v="ES-2014-2042093"/>
        <s v="ES-2014-2105640"/>
        <s v="ES-2014-2114988"/>
        <s v="ES-2014-2122175"/>
        <s v="ES-2014-2128184"/>
        <s v="ES-2014-2172414"/>
        <s v="ES-2014-2175949"/>
        <s v="ES-2014-2178876"/>
        <s v="ES-2014-2179863"/>
        <s v="ES-2014-2199059"/>
        <s v="ES-2014-2214786"/>
        <s v="ES-2014-2226967"/>
        <s v="ES-2014-2233840"/>
        <s v="ES-2014-2243017"/>
        <s v="ES-2014-2271414"/>
        <s v="ES-2014-2296898"/>
        <s v="ES-2014-2298874"/>
        <s v="ES-2014-2299862"/>
        <s v="ES-2014-2332714"/>
        <s v="ES-2014-2375662"/>
        <s v="ES-2014-2379227"/>
        <s v="ES-2014-2385129"/>
        <s v="ES-2014-2388184"/>
        <s v="ES-2014-2394101"/>
        <s v="ES-2014-2397033"/>
        <s v="ES-2014-2406018"/>
        <s v="ES-2014-2411166"/>
        <s v="ES-2014-2426460"/>
        <s v="ES-2014-2439745"/>
        <s v="ES-2014-2440513"/>
        <s v="ES-2014-2467627"/>
        <s v="ES-2014-2468091"/>
        <s v="ES-2014-2505511"/>
        <s v="ES-2014-2513617"/>
        <s v="ES-2014-2515763"/>
        <s v="ES-2014-2518452"/>
        <s v="ES-2014-2538638"/>
        <s v="ES-2014-2546078"/>
        <s v="ES-2014-2557751"/>
        <s v="ES-2014-2565448"/>
        <s v="ES-2014-2571250"/>
        <s v="ES-2014-2573330"/>
        <s v="ES-2014-2591069"/>
        <s v="ES-2014-2598901"/>
        <s v="ES-2014-2606695"/>
        <s v="ES-2014-2608196"/>
        <s v="ES-2014-2611605"/>
        <s v="ES-2014-2623115"/>
        <s v="ES-2014-2637201"/>
        <s v="ES-2014-2638373"/>
        <s v="ES-2014-2644181"/>
        <s v="ES-2014-2670477"/>
        <s v="ES-2014-2683001"/>
        <s v="ES-2014-2697033"/>
        <s v="ES-2014-2707054"/>
        <s v="ES-2014-2710870"/>
        <s v="ES-2014-2718788"/>
        <s v="ES-2014-2728343"/>
        <s v="ES-2014-2756281"/>
        <s v="ES-2014-2769035"/>
        <s v="ES-2014-2774938"/>
        <s v="ES-2014-2794530"/>
        <s v="ES-2014-2799179"/>
        <s v="ES-2014-2818758"/>
        <s v="ES-2014-2826329"/>
        <s v="ES-2014-2835815"/>
        <s v="ES-2014-2851130"/>
        <s v="ES-2014-2863403"/>
        <s v="ES-2014-2873001"/>
        <s v="ES-2014-2901069"/>
        <s v="ES-2014-2918798"/>
        <s v="ES-2014-2919686"/>
        <s v="ES-2014-2920154"/>
        <s v="ES-2014-2933395"/>
        <s v="ES-2014-2938679"/>
        <s v="ES-2014-2947135"/>
        <s v="ES-2014-2959093"/>
        <s v="ES-2014-2964353"/>
        <s v="ES-2014-2967876"/>
        <s v="ES-2014-2981573"/>
        <s v="ES-2014-2982781"/>
        <s v="ES-2014-2991554"/>
        <s v="ES-2014-2992535"/>
        <s v="ES-2014-3004984"/>
        <s v="ES-2014-3005382"/>
        <s v="ES-2014-3014144"/>
        <s v="ES-2014-3031425"/>
        <s v="ES-2014-3048733"/>
        <s v="ES-2014-3066003"/>
        <s v="ES-2014-3067703"/>
        <s v="ES-2014-3070667"/>
        <s v="ES-2014-3078027"/>
        <s v="ES-2014-3079041"/>
        <s v="ES-2014-3088059"/>
        <s v="ES-2014-3096832"/>
        <s v="ES-2014-3099049"/>
        <s v="ES-2014-3110323"/>
        <s v="ES-2014-3129163"/>
        <s v="ES-2014-3130547"/>
        <s v="ES-2014-3133751"/>
        <s v="ES-2014-3174376"/>
        <s v="ES-2014-3179581"/>
        <s v="ES-2014-3182169"/>
        <s v="ES-2014-3185757"/>
        <s v="ES-2014-3221372"/>
        <s v="ES-2014-3223817"/>
        <s v="ES-2014-3223979"/>
        <s v="ES-2014-3229561"/>
        <s v="ES-2014-3241942"/>
        <s v="ES-2014-3243241"/>
        <s v="ES-2014-3256320"/>
        <s v="ES-2014-3277356"/>
        <s v="ES-2014-3283249"/>
        <s v="ES-2014-3290145"/>
        <s v="ES-2014-3305787"/>
        <s v="ES-2014-3307571"/>
        <s v="ES-2014-3316142"/>
        <s v="ES-2014-3319612"/>
        <s v="ES-2014-3346135"/>
        <s v="ES-2014-3406497"/>
        <s v="ES-2014-3412389"/>
        <s v="ES-2014-3426802"/>
        <s v="ES-2014-3436418"/>
        <s v="ES-2014-3444885"/>
        <s v="ES-2014-3454494"/>
        <s v="ES-2014-3455098"/>
        <s v="ES-2014-3458802"/>
        <s v="ES-2014-3491817"/>
        <s v="ES-2014-3499273"/>
        <s v="ES-2014-3503285"/>
        <s v="ES-2014-3512694"/>
        <s v="ES-2014-3535439"/>
        <s v="ES-2014-3540279"/>
        <s v="ES-2014-3553827"/>
        <s v="ES-2014-3555631"/>
        <s v="ES-2014-3563838"/>
        <s v="ES-2014-3566095"/>
        <s v="ES-2014-3582654"/>
        <s v="ES-2014-3604759"/>
        <s v="ES-2014-3607035"/>
        <s v="ES-2014-3627192"/>
        <s v="ES-2014-3638264"/>
        <s v="ES-2014-3655961"/>
        <s v="ES-2014-3659838"/>
        <s v="ES-2014-3688258"/>
        <s v="ES-2014-3691479"/>
        <s v="ES-2014-3730302"/>
        <s v="ES-2014-3733257"/>
        <s v="ES-2014-3754715"/>
        <s v="ES-2014-3775925"/>
        <s v="ES-2014-3777226"/>
        <s v="ES-2014-3782433"/>
        <s v="ES-2014-3785216"/>
        <s v="ES-2014-3800209"/>
        <s v="ES-2014-3848533"/>
        <s v="ES-2014-3856656"/>
        <s v="ES-2014-3860822"/>
        <s v="ES-2014-3871836"/>
        <s v="ES-2014-3878729"/>
        <s v="ES-2014-3880005"/>
        <s v="ES-2014-3881453"/>
        <s v="ES-2014-3900205"/>
        <s v="ES-2014-3931503"/>
        <s v="ES-2014-3936194"/>
        <s v="ES-2014-3941562"/>
        <s v="ES-2014-3957750"/>
        <s v="ES-2014-3977309"/>
        <s v="ES-2014-3977451"/>
        <s v="ES-2014-3986128"/>
        <s v="ES-2014-3993955"/>
        <s v="ES-2014-3995946"/>
        <s v="ES-2014-4055964"/>
        <s v="ES-2014-4064307"/>
        <s v="ES-2014-4067367"/>
        <s v="ES-2014-4079805"/>
        <s v="ES-2014-4087068"/>
        <s v="ES-2014-4089082"/>
        <s v="ES-2014-4107155"/>
        <s v="ES-2014-4108009"/>
        <s v="ES-2014-4110080"/>
        <s v="ES-2014-4111468"/>
        <s v="ES-2014-4112364"/>
        <s v="ES-2014-4124074"/>
        <s v="ES-2014-4134792"/>
        <s v="ES-2014-4138124"/>
        <s v="ES-2014-4138832"/>
        <s v="ES-2014-4164642"/>
        <s v="ES-2014-4187907"/>
        <s v="ES-2014-4226673"/>
        <s v="ES-2014-4245621"/>
        <s v="ES-2014-4262012"/>
        <s v="ES-2014-4272383"/>
        <s v="ES-2014-4296634"/>
        <s v="ES-2014-4308323"/>
        <s v="ES-2014-4313718"/>
        <s v="ES-2014-4318151"/>
        <s v="ES-2014-4325220"/>
        <s v="ES-2014-4329629"/>
        <s v="ES-2014-4337039"/>
        <s v="ES-2014-4357014"/>
        <s v="ES-2014-4358524"/>
        <s v="ES-2014-4365132"/>
        <s v="ES-2014-4369466"/>
        <s v="ES-2014-4375159"/>
        <s v="ES-2014-4397869"/>
        <s v="ES-2014-4418227"/>
        <s v="ES-2014-4435694"/>
        <s v="ES-2014-4438910"/>
        <s v="ES-2014-4442693"/>
        <s v="ES-2014-4478437"/>
        <s v="ES-2014-4486930"/>
        <s v="ES-2014-4489967"/>
        <s v="ES-2014-4490505"/>
        <s v="ES-2014-4505254"/>
        <s v="ES-2014-4535588"/>
        <s v="ES-2014-4554406"/>
        <s v="ES-2014-4576851"/>
        <s v="ES-2014-4582301"/>
        <s v="ES-2014-4592758"/>
        <s v="ES-2014-4594141"/>
        <s v="ES-2014-4598380"/>
        <s v="ES-2014-4612740"/>
        <s v="ES-2014-4622860"/>
        <s v="ES-2014-4635360"/>
        <s v="ES-2014-4660203"/>
        <s v="ES-2014-4673578"/>
        <s v="ES-2014-4675868"/>
        <s v="ES-2014-4682575"/>
        <s v="ES-2014-4710352"/>
        <s v="ES-2014-4714649"/>
        <s v="ES-2014-4717877"/>
        <s v="ES-2014-4720491"/>
        <s v="ES-2014-4722906"/>
        <s v="ES-2014-4783477"/>
        <s v="ES-2014-4789132"/>
        <s v="ES-2014-4798738"/>
        <s v="ES-2014-4822929"/>
        <s v="ES-2014-4856325"/>
        <s v="ES-2014-4857180"/>
        <s v="ES-2014-4859567"/>
        <s v="ES-2014-4875323"/>
        <s v="ES-2014-4896612"/>
        <s v="ES-2014-4936686"/>
        <s v="ES-2014-4937476"/>
        <s v="ES-2014-4965996"/>
        <s v="ES-2014-4971381"/>
        <s v="ES-2014-4978946"/>
        <s v="ES-2014-4995013"/>
        <s v="ES-2014-5016250"/>
        <s v="ES-2014-5017334"/>
        <s v="ES-2014-5022243"/>
        <s v="ES-2014-5066730"/>
        <s v="ES-2014-5075420"/>
        <s v="ES-2014-5077395"/>
        <s v="ES-2014-5079145"/>
        <s v="ES-2014-5081971"/>
        <s v="ES-2014-5084020"/>
        <s v="ES-2014-5093339"/>
        <s v="ES-2014-5093967"/>
        <s v="ES-2014-5124272"/>
        <s v="ES-2014-5205657"/>
        <s v="ES-2014-5214699"/>
        <s v="ES-2014-5224253"/>
        <s v="ES-2014-5249912"/>
        <s v="ES-2014-5263546"/>
        <s v="ES-2014-5265060"/>
        <s v="ES-2014-5272129"/>
        <s v="ES-2014-5275437"/>
        <s v="ES-2014-5281275"/>
        <s v="ES-2014-5297510"/>
        <s v="ES-2014-5298444"/>
        <s v="ES-2014-5298968"/>
        <s v="ES-2014-5314666"/>
        <s v="ES-2014-5317155"/>
        <s v="ES-2014-5318878"/>
        <s v="ES-2014-5326420"/>
        <s v="ES-2014-5329048"/>
        <s v="ES-2014-5329777"/>
        <s v="ES-2014-5334183"/>
        <s v="ES-2014-5345830"/>
        <s v="ES-2014-5359952"/>
        <s v="ES-2014-5373989"/>
        <s v="ES-2014-5395911"/>
        <s v="ES-2014-5400129"/>
        <s v="ES-2014-5423169"/>
        <s v="ES-2014-5437739"/>
        <s v="ES-2014-5438886"/>
        <s v="ES-2014-5440852"/>
        <s v="ES-2014-5444640"/>
        <s v="ES-2014-5467236"/>
        <s v="ES-2014-5468847"/>
        <s v="ES-2014-5474746"/>
        <s v="ES-2014-5489270"/>
        <s v="ES-2014-5500680"/>
        <s v="ES-2014-5501051"/>
        <s v="ES-2014-5507713"/>
        <s v="ES-2014-5514154"/>
        <s v="ES-2014-5527878"/>
        <s v="ES-2014-5530354"/>
        <s v="ES-2014-5545008"/>
        <s v="ES-2014-5547121"/>
        <s v="ES-2014-5550629"/>
        <s v="ES-2014-5554891"/>
        <s v="ES-2014-5561807"/>
        <s v="ES-2014-5566428"/>
        <s v="ES-2014-5576647"/>
        <s v="ES-2014-5579300"/>
        <s v="ES-2014-5582426"/>
        <s v="ES-2014-5590313"/>
        <s v="ES-2014-5591557"/>
        <s v="ES-2014-5605089"/>
        <s v="ES-2014-5625908"/>
        <s v="ES-2014-5628331"/>
        <s v="ES-2014-5631536"/>
        <s v="ES-2014-5665621"/>
        <s v="ES-2014-5666077"/>
        <s v="ES-2014-5693188"/>
        <s v="ES-2014-5705147"/>
        <s v="ES-2014-5735654"/>
        <s v="ES-2014-5749799"/>
        <s v="ES-2014-5762425"/>
        <s v="ES-2014-5766954"/>
        <s v="ES-2014-5767912"/>
        <s v="ES-2014-5773112"/>
        <s v="ES-2014-5779828"/>
        <s v="ES-2014-5781303"/>
        <s v="ES-2014-5784412"/>
        <s v="ES-2014-5791774"/>
        <s v="ES-2014-5795334"/>
        <s v="ES-2014-5822421"/>
        <s v="ES-2014-5831908"/>
        <s v="ES-2014-5848816"/>
        <s v="ES-2014-5855273"/>
        <s v="ES-2014-5861616"/>
        <s v="ES-2014-5886915"/>
        <s v="ES-2014-5887865"/>
        <s v="ES-2014-5891109"/>
        <s v="ES-2014-5896804"/>
        <s v="ES-2014-5900887"/>
        <s v="ES-2014-5915369"/>
        <s v="ES-2014-5917022"/>
        <s v="ES-2014-5925548"/>
        <s v="ES-2014-5931653"/>
        <s v="ES-2014-5933137"/>
        <s v="ES-2014-5949760"/>
        <s v="ES-2014-5979556"/>
        <s v="ET-2014-2170"/>
        <s v="EZ-2012-1620"/>
        <s v="EZ-2012-2340"/>
        <s v="EZ-2013-5970"/>
        <s v="EZ-2013-9740"/>
        <s v="EZ-2014-8460"/>
        <s v="GB-2012-6690"/>
        <s v="GG-2011-6070"/>
        <s v="GG-2012-8530"/>
        <s v="GG-2014-4090"/>
        <s v="GG-2014-9540"/>
        <s v="GH-2011-210"/>
        <s v="GH-2011-3310"/>
        <s v="GH-2011-7340"/>
        <s v="GH-2012-1190"/>
        <s v="GH-2012-2410"/>
        <s v="GH-2012-2700"/>
        <s v="GH-2012-2720"/>
        <s v="GH-2012-3930"/>
        <s v="GH-2012-4620"/>
        <s v="GH-2012-8470"/>
        <s v="GH-2012-9310"/>
        <s v="GH-2013-2290"/>
        <s v="GH-2013-2810"/>
        <s v="GH-2013-4820"/>
        <s v="GH-2013-7390"/>
        <s v="GH-2013-8500"/>
        <s v="GH-2014-2800"/>
        <s v="GH-2014-4170"/>
        <s v="GH-2014-5810"/>
        <s v="GH-2014-7350"/>
        <s v="GH-2014-8050"/>
        <s v="GH-2014-8200"/>
        <s v="GH-2014-8350"/>
        <s v="GH-2014-8440"/>
        <s v="GH-2014-8580"/>
        <s v="GV-2011-7450"/>
        <s v="GV-2013-800"/>
        <s v="GV-2014-9540"/>
        <s v="HR-2012-3240"/>
        <s v="HR-2013-1490"/>
        <s v="HR-2014-2710"/>
        <s v="HR-2014-6320"/>
        <s v="HU-2011-1380"/>
        <s v="HU-2012-4000"/>
        <s v="HU-2012-7730"/>
        <s v="HU-2013-3090"/>
        <s v="HU-2013-8690"/>
        <s v="HU-2014-5500"/>
        <s v="HU-2014-6130"/>
        <s v="HU-2014-7310"/>
        <s v="HU-2014-960"/>
        <s v="ID-2011-13114"/>
        <s v="ID-2011-13170"/>
        <s v="ID-2011-14220"/>
        <s v="ID-2011-15711"/>
        <s v="ID-2011-15802"/>
        <s v="ID-2011-16551"/>
        <s v="ID-2011-17174"/>
        <s v="ID-2011-17237"/>
        <s v="ID-2011-17286"/>
        <s v="ID-2011-17370"/>
        <s v="ID-2011-18056"/>
        <s v="ID-2011-18749"/>
        <s v="ID-2011-20814"/>
        <s v="ID-2011-20989"/>
        <s v="ID-2011-21101"/>
        <s v="ID-2011-21402"/>
        <s v="ID-2011-22172"/>
        <s v="ID-2011-23012"/>
        <s v="ID-2011-23593"/>
        <s v="ID-2011-24160"/>
        <s v="ID-2011-24454"/>
        <s v="ID-2011-25735"/>
        <s v="ID-2011-31818"/>
        <s v="ID-2011-34037"/>
        <s v="ID-2011-35045"/>
        <s v="ID-2011-35885"/>
        <s v="ID-2011-37271"/>
        <s v="ID-2011-39721"/>
        <s v="ID-2011-40953"/>
        <s v="ID-2011-41583"/>
        <s v="ID-2011-41863"/>
        <s v="ID-2011-42493"/>
        <s v="ID-2011-43858"/>
        <s v="ID-2011-43977"/>
        <s v="ID-2011-46049"/>
        <s v="ID-2011-46553"/>
        <s v="ID-2011-47575"/>
        <s v="ID-2011-49101"/>
        <s v="ID-2011-49409"/>
        <s v="ID-2011-49710"/>
        <s v="ID-2011-50144"/>
        <s v="ID-2011-50382"/>
        <s v="ID-2011-50655"/>
        <s v="ID-2011-50991"/>
        <s v="ID-2011-52377"/>
        <s v="ID-2011-52937"/>
        <s v="ID-2011-53287"/>
        <s v="ID-2011-53525"/>
        <s v="ID-2011-55667"/>
        <s v="ID-2011-56969"/>
        <s v="ID-2011-57396"/>
        <s v="ID-2011-57494"/>
        <s v="ID-2011-57718"/>
        <s v="ID-2011-58229"/>
        <s v="ID-2011-58670"/>
        <s v="ID-2011-58824"/>
        <s v="ID-2011-59055"/>
        <s v="ID-2011-59237"/>
        <s v="ID-2011-59293"/>
        <s v="ID-2011-61876"/>
        <s v="ID-2011-64599"/>
        <s v="ID-2011-64837"/>
        <s v="ID-2011-65117"/>
        <s v="ID-2011-65124"/>
        <s v="ID-2011-65705"/>
        <s v="ID-2011-66412"/>
        <s v="ID-2011-71648"/>
        <s v="ID-2011-71851"/>
        <s v="ID-2011-72173"/>
        <s v="ID-2011-72894"/>
        <s v="ID-2011-73202"/>
        <s v="ID-2011-74091"/>
        <s v="ID-2011-74175"/>
        <s v="ID-2011-74539"/>
        <s v="ID-2011-74721"/>
        <s v="ID-2011-74784"/>
        <s v="ID-2011-75232"/>
        <s v="ID-2011-75981"/>
        <s v="ID-2011-76884"/>
        <s v="ID-2011-77619"/>
        <s v="ID-2011-77815"/>
        <s v="ID-2011-78193"/>
        <s v="ID-2011-80230"/>
        <s v="ID-2011-81588"/>
        <s v="ID-2011-82148"/>
        <s v="ID-2011-83716"/>
        <s v="ID-2011-83737"/>
        <s v="ID-2011-83982"/>
        <s v="ID-2011-84136"/>
        <s v="ID-2011-84367"/>
        <s v="ID-2011-84738"/>
        <s v="ID-2011-84941"/>
        <s v="ID-2011-85354"/>
        <s v="ID-2011-85396"/>
        <s v="ID-2012-10139"/>
        <s v="ID-2012-10755"/>
        <s v="ID-2012-12869"/>
        <s v="ID-2012-12953"/>
        <s v="ID-2012-13058"/>
        <s v="ID-2012-13268"/>
        <s v="ID-2012-13450"/>
        <s v="ID-2012-14262"/>
        <s v="ID-2012-14500"/>
        <s v="ID-2012-16257"/>
        <s v="ID-2012-18350"/>
        <s v="ID-2012-18742"/>
        <s v="ID-2012-19386"/>
        <s v="ID-2012-21787"/>
        <s v="ID-2012-23516"/>
        <s v="ID-2012-23936"/>
        <s v="ID-2012-24048"/>
        <s v="ID-2012-24510"/>
        <s v="ID-2012-24825"/>
        <s v="ID-2012-25217"/>
        <s v="ID-2012-25315"/>
        <s v="ID-2012-26778"/>
        <s v="ID-2012-28682"/>
        <s v="ID-2012-28780"/>
        <s v="ID-2012-29424"/>
        <s v="ID-2012-30712"/>
        <s v="ID-2012-31174"/>
        <s v="ID-2012-31426"/>
        <s v="ID-2012-32350"/>
        <s v="ID-2012-32623"/>
        <s v="ID-2012-34772"/>
        <s v="ID-2012-34891"/>
        <s v="ID-2012-35276"/>
        <s v="ID-2012-36403"/>
        <s v="ID-2012-36977"/>
        <s v="ID-2012-37005"/>
        <s v="ID-2012-38209"/>
        <s v="ID-2012-38503"/>
        <s v="ID-2012-38972"/>
        <s v="ID-2012-39224"/>
        <s v="ID-2012-39903"/>
        <s v="ID-2012-39987"/>
        <s v="ID-2012-40064"/>
        <s v="ID-2012-40106"/>
        <s v="ID-2012-40176"/>
        <s v="ID-2012-40743"/>
        <s v="ID-2012-40750"/>
        <s v="ID-2012-41002"/>
        <s v="ID-2012-41408"/>
        <s v="ID-2012-42724"/>
        <s v="ID-2012-42962"/>
        <s v="ID-2012-43711"/>
        <s v="ID-2012-43900"/>
        <s v="ID-2012-43921"/>
        <s v="ID-2012-44327"/>
        <s v="ID-2012-45363"/>
        <s v="ID-2012-46210"/>
        <s v="ID-2012-46357"/>
        <s v="ID-2012-46574"/>
        <s v="ID-2012-48100"/>
        <s v="ID-2012-48639"/>
        <s v="ID-2012-53959"/>
        <s v="ID-2012-54911"/>
        <s v="ID-2012-55156"/>
        <s v="ID-2012-55905"/>
        <s v="ID-2012-57193"/>
        <s v="ID-2012-58530"/>
        <s v="ID-2012-60427"/>
        <s v="ID-2012-60980"/>
        <s v="ID-2012-61225"/>
        <s v="ID-2012-61659"/>
        <s v="ID-2012-61722"/>
        <s v="ID-2012-63430"/>
        <s v="ID-2012-63535"/>
        <s v="ID-2012-64816"/>
        <s v="ID-2012-65411"/>
        <s v="ID-2012-65957"/>
        <s v="ID-2012-66111"/>
        <s v="ID-2012-66503"/>
        <s v="ID-2012-66881"/>
        <s v="ID-2012-67126"/>
        <s v="ID-2012-67707"/>
        <s v="ID-2012-69065"/>
        <s v="ID-2012-70752"/>
        <s v="ID-2012-70843"/>
        <s v="ID-2012-71858"/>
        <s v="ID-2012-73391"/>
        <s v="ID-2012-74308"/>
        <s v="ID-2012-74630"/>
        <s v="ID-2012-75141"/>
        <s v="ID-2012-75925"/>
        <s v="ID-2012-76457"/>
        <s v="ID-2012-77318"/>
        <s v="ID-2012-78515"/>
        <s v="ID-2012-79551"/>
        <s v="ID-2012-81196"/>
        <s v="ID-2012-82428"/>
        <s v="ID-2012-82610"/>
        <s v="ID-2012-82701"/>
        <s v="ID-2012-82925"/>
        <s v="ID-2012-83149"/>
        <s v="ID-2012-83331"/>
        <s v="ID-2012-83870"/>
        <s v="ID-2012-85053"/>
        <s v="ID-2012-85522"/>
        <s v="ID-2012-86320"/>
        <s v="ID-2012-86523"/>
        <s v="ID-2012-86943"/>
        <s v="ID-2012-86957"/>
        <s v="ID-2013-10468"/>
        <s v="ID-2013-10636"/>
        <s v="ID-2013-10713"/>
        <s v="ID-2013-10818"/>
        <s v="ID-2013-11322"/>
        <s v="ID-2013-12295"/>
        <s v="ID-2013-12309"/>
        <s v="ID-2013-12624"/>
        <s v="ID-2013-14318"/>
        <s v="ID-2013-15032"/>
        <s v="ID-2013-15935"/>
        <s v="ID-2013-16306"/>
        <s v="ID-2013-16593"/>
        <s v="ID-2013-17097"/>
        <s v="ID-2013-18504"/>
        <s v="ID-2013-18616"/>
        <s v="ID-2013-19540"/>
        <s v="ID-2013-19666"/>
        <s v="ID-2013-19792"/>
        <s v="ID-2013-19834"/>
        <s v="ID-2013-19960"/>
        <s v="ID-2013-21129"/>
        <s v="ID-2013-22025"/>
        <s v="ID-2013-22725"/>
        <s v="ID-2013-22753"/>
        <s v="ID-2013-23299"/>
        <s v="ID-2013-23495"/>
        <s v="ID-2013-23845"/>
        <s v="ID-2013-24412"/>
        <s v="ID-2013-24545"/>
        <s v="ID-2013-24587"/>
        <s v="ID-2013-24804"/>
        <s v="ID-2013-25329"/>
        <s v="ID-2013-25742"/>
        <s v="ID-2013-26092"/>
        <s v="ID-2013-26806"/>
        <s v="ID-2013-27135"/>
        <s v="ID-2013-27429"/>
        <s v="ID-2013-28339"/>
        <s v="ID-2013-29102"/>
        <s v="ID-2013-29144"/>
        <s v="ID-2013-29151"/>
        <s v="ID-2013-29662"/>
        <s v="ID-2013-30089"/>
        <s v="ID-2013-30544"/>
        <s v="ID-2013-30915"/>
        <s v="ID-2013-32630"/>
        <s v="ID-2013-32686"/>
        <s v="ID-2013-32903"/>
        <s v="ID-2013-33897"/>
        <s v="ID-2013-34051"/>
        <s v="ID-2013-34387"/>
        <s v="ID-2013-34695"/>
        <s v="ID-2013-35080"/>
        <s v="ID-2013-35402"/>
        <s v="ID-2013-36242"/>
        <s v="ID-2013-36368"/>
        <s v="ID-2013-36501"/>
        <s v="ID-2013-36662"/>
        <s v="ID-2013-37383"/>
        <s v="ID-2013-37572"/>
        <s v="ID-2013-38181"/>
        <s v="ID-2013-38748"/>
        <s v="ID-2013-38776"/>
        <s v="ID-2013-39126"/>
        <s v="ID-2013-39868"/>
        <s v="ID-2013-40708"/>
        <s v="ID-2013-40925"/>
        <s v="ID-2013-41968"/>
        <s v="ID-2013-42423"/>
        <s v="ID-2013-42906"/>
        <s v="ID-2013-44040"/>
        <s v="ID-2013-45524"/>
        <s v="ID-2013-45895"/>
        <s v="ID-2013-46329"/>
        <s v="ID-2013-47169"/>
        <s v="ID-2013-49136"/>
        <s v="ID-2013-49248"/>
        <s v="ID-2013-49724"/>
        <s v="ID-2013-50690"/>
        <s v="ID-2013-50872"/>
        <s v="ID-2013-50928"/>
        <s v="ID-2013-51446"/>
        <s v="ID-2013-51691"/>
        <s v="ID-2013-52020"/>
        <s v="ID-2013-52594"/>
        <s v="ID-2013-53007"/>
        <s v="ID-2013-53021"/>
        <s v="ID-2013-53084"/>
        <s v="ID-2013-53833"/>
        <s v="ID-2013-54029"/>
        <s v="ID-2013-54036"/>
        <s v="ID-2013-54344"/>
        <s v="ID-2013-54715"/>
        <s v="ID-2013-55401"/>
        <s v="ID-2013-57333"/>
        <s v="ID-2013-57949"/>
        <s v="ID-2013-58740"/>
        <s v="ID-2013-60329"/>
        <s v="ID-2013-60896"/>
        <s v="ID-2013-60959"/>
        <s v="ID-2013-61736"/>
        <s v="ID-2013-61771"/>
        <s v="ID-2013-63570"/>
        <s v="ID-2013-63976"/>
        <s v="ID-2013-64060"/>
        <s v="ID-2013-64970"/>
        <s v="ID-2013-65432"/>
        <s v="ID-2013-65838"/>
        <s v="ID-2013-66104"/>
        <s v="ID-2013-66405"/>
        <s v="ID-2013-66811"/>
        <s v="ID-2013-67105"/>
        <s v="ID-2013-67693"/>
        <s v="ID-2013-67952"/>
        <s v="ID-2013-68799"/>
        <s v="ID-2013-69170"/>
        <s v="ID-2013-69345"/>
        <s v="ID-2013-69534"/>
        <s v="ID-2013-72362"/>
        <s v="ID-2013-72397"/>
        <s v="ID-2013-72915"/>
        <s v="ID-2013-73069"/>
        <s v="ID-2013-74007"/>
        <s v="ID-2013-74357"/>
        <s v="ID-2013-74882"/>
        <s v="ID-2013-75008"/>
        <s v="ID-2013-75610"/>
        <s v="ID-2013-75820"/>
        <s v="ID-2013-75869"/>
        <s v="ID-2013-77983"/>
        <s v="ID-2013-78144"/>
        <s v="ID-2013-78298"/>
        <s v="ID-2013-78795"/>
        <s v="ID-2013-79201"/>
        <s v="ID-2013-79432"/>
        <s v="ID-2013-80279"/>
        <s v="ID-2013-80552"/>
        <s v="ID-2013-81042"/>
        <s v="ID-2013-81049"/>
        <s v="ID-2013-82092"/>
        <s v="ID-2013-83065"/>
        <s v="ID-2013-83079"/>
        <s v="ID-2013-83226"/>
        <s v="ID-2013-83758"/>
        <s v="ID-2013-83933"/>
        <s v="ID-2013-84500"/>
        <s v="ID-2013-84717"/>
        <s v="ID-2013-85074"/>
        <s v="ID-2013-85732"/>
        <s v="ID-2014-10048"/>
        <s v="ID-2014-10356"/>
        <s v="ID-2014-10447"/>
        <s v="ID-2014-11056"/>
        <s v="ID-2014-11098"/>
        <s v="ID-2014-12603"/>
        <s v="ID-2014-13604"/>
        <s v="ID-2014-14066"/>
        <s v="ID-2014-14514"/>
        <s v="ID-2014-15025"/>
        <s v="ID-2014-15179"/>
        <s v="ID-2014-15186"/>
        <s v="ID-2014-15431"/>
        <s v="ID-2014-15515"/>
        <s v="ID-2014-16173"/>
        <s v="ID-2014-17517"/>
        <s v="ID-2014-18147"/>
        <s v="ID-2014-19225"/>
        <s v="ID-2014-19813"/>
        <s v="ID-2014-20058"/>
        <s v="ID-2014-20576"/>
        <s v="ID-2014-21031"/>
        <s v="ID-2014-21276"/>
        <s v="ID-2014-21570"/>
        <s v="ID-2014-22039"/>
        <s v="ID-2014-22410"/>
        <s v="ID-2014-22851"/>
        <s v="ID-2014-23796"/>
        <s v="ID-2014-24293"/>
        <s v="ID-2014-24363"/>
        <s v="ID-2014-25497"/>
        <s v="ID-2014-26001"/>
        <s v="ID-2014-26008"/>
        <s v="ID-2014-26288"/>
        <s v="ID-2014-26960"/>
        <s v="ID-2014-27765"/>
        <s v="ID-2014-28822"/>
        <s v="ID-2014-29004"/>
        <s v="ID-2014-29641"/>
        <s v="ID-2014-29655"/>
        <s v="ID-2014-30180"/>
        <s v="ID-2014-30404"/>
        <s v="ID-2014-30418"/>
        <s v="ID-2014-31545"/>
        <s v="ID-2014-32476"/>
        <s v="ID-2014-32798"/>
        <s v="ID-2014-32931"/>
        <s v="ID-2014-33568"/>
        <s v="ID-2014-33638"/>
        <s v="ID-2014-33659"/>
        <s v="ID-2014-33680"/>
        <s v="ID-2014-34303"/>
        <s v="ID-2014-34821"/>
        <s v="ID-2014-35052"/>
        <s v="ID-2014-35073"/>
        <s v="ID-2014-35269"/>
        <s v="ID-2014-35374"/>
        <s v="ID-2014-35836"/>
        <s v="ID-2014-37131"/>
        <s v="ID-2014-37187"/>
        <s v="ID-2014-37250"/>
        <s v="ID-2014-37516"/>
        <s v="ID-2014-37579"/>
        <s v="ID-2014-37635"/>
        <s v="ID-2014-37768"/>
        <s v="ID-2014-37894"/>
        <s v="ID-2014-38069"/>
        <s v="ID-2014-38433"/>
        <s v="ID-2014-38944"/>
        <s v="ID-2014-39084"/>
        <s v="ID-2014-39525"/>
        <s v="ID-2014-39784"/>
        <s v="ID-2014-39952"/>
        <s v="ID-2014-40358"/>
        <s v="ID-2014-41303"/>
        <s v="ID-2014-41597"/>
        <s v="ID-2014-42262"/>
        <s v="ID-2014-42577"/>
        <s v="ID-2014-42654"/>
        <s v="ID-2014-42717"/>
        <s v="ID-2014-43060"/>
        <s v="ID-2014-43333"/>
        <s v="ID-2014-43795"/>
        <s v="ID-2014-44117"/>
        <s v="ID-2014-44271"/>
        <s v="ID-2014-45027"/>
        <s v="ID-2014-47022"/>
        <s v="ID-2014-47792"/>
        <s v="ID-2014-48191"/>
        <s v="ID-2014-48387"/>
        <s v="ID-2014-48793"/>
        <s v="ID-2014-48828"/>
        <s v="ID-2014-48849"/>
        <s v="ID-2014-49948"/>
        <s v="ID-2014-51642"/>
        <s v="ID-2014-51866"/>
        <s v="ID-2014-51873"/>
        <s v="ID-2014-52349"/>
        <s v="ID-2014-52545"/>
        <s v="ID-2014-52902"/>
        <s v="ID-2014-52993"/>
        <s v="ID-2014-53679"/>
        <s v="ID-2014-53875"/>
        <s v="ID-2014-54057"/>
        <s v="ID-2014-54071"/>
        <s v="ID-2014-54442"/>
        <s v="ID-2014-55765"/>
        <s v="ID-2014-56339"/>
        <s v="ID-2014-56549"/>
        <s v="ID-2014-56668"/>
        <s v="ID-2014-56773"/>
        <s v="ID-2014-56983"/>
        <s v="ID-2014-57221"/>
        <s v="ID-2014-57368"/>
        <s v="ID-2014-57627"/>
        <s v="ID-2014-57739"/>
        <s v="ID-2014-57746"/>
        <s v="ID-2014-57781"/>
        <s v="ID-2014-58096"/>
        <s v="ID-2014-58572"/>
        <s v="ID-2014-58600"/>
        <s v="ID-2014-58614"/>
        <s v="ID-2014-59370"/>
        <s v="ID-2014-59769"/>
        <s v="ID-2014-59776"/>
        <s v="ID-2014-60665"/>
        <s v="ID-2014-61526"/>
        <s v="ID-2014-62289"/>
        <s v="ID-2014-62422"/>
        <s v="ID-2014-62856"/>
        <s v="ID-2014-62926"/>
        <s v="ID-2014-63920"/>
        <s v="ID-2014-63955"/>
        <s v="ID-2014-64830"/>
        <s v="ID-2014-65250"/>
        <s v="ID-2014-65495"/>
        <s v="ID-2014-65824"/>
        <s v="ID-2014-66174"/>
        <s v="ID-2014-67581"/>
        <s v="ID-2014-68099"/>
        <s v="ID-2014-68267"/>
        <s v="ID-2014-68505"/>
        <s v="ID-2014-69058"/>
        <s v="ID-2014-69233"/>
        <s v="ID-2014-69303"/>
        <s v="ID-2014-69338"/>
        <s v="ID-2014-70640"/>
        <s v="ID-2014-71039"/>
        <s v="ID-2014-71081"/>
        <s v="ID-2014-72208"/>
        <s v="ID-2014-72663"/>
        <s v="ID-2014-73678"/>
        <s v="ID-2014-74119"/>
        <s v="ID-2014-74315"/>
        <s v="ID-2014-74462"/>
        <s v="ID-2014-74763"/>
        <s v="ID-2014-75190"/>
        <s v="ID-2014-75533"/>
        <s v="ID-2014-76009"/>
        <s v="ID-2014-76380"/>
        <s v="ID-2014-76856"/>
        <s v="ID-2014-77703"/>
        <s v="ID-2014-78774"/>
        <s v="ID-2014-79257"/>
        <s v="ID-2014-79481"/>
        <s v="ID-2014-80118"/>
        <s v="ID-2014-80440"/>
        <s v="ID-2014-80643"/>
        <s v="ID-2014-81119"/>
        <s v="ID-2014-81378"/>
        <s v="ID-2014-81819"/>
        <s v="ID-2014-81938"/>
        <s v="ID-2014-82050"/>
        <s v="ID-2014-82064"/>
        <s v="ID-2014-82190"/>
        <s v="ID-2014-82309"/>
        <s v="ID-2014-82463"/>
        <s v="ID-2014-82568"/>
        <s v="ID-2014-82848"/>
        <s v="ID-2014-83044"/>
        <s v="ID-2014-83086"/>
        <s v="ID-2014-83198"/>
        <s v="ID-2014-83219"/>
        <s v="ID-2014-83275"/>
        <s v="ID-2014-83415"/>
        <s v="ID-2014-83597"/>
        <s v="ID-2014-83828"/>
        <s v="ID-2014-83842"/>
        <s v="ID-2014-84206"/>
        <s v="ID-2014-84262"/>
        <s v="ID-2014-84269"/>
        <s v="ID-2014-84297"/>
        <s v="ID-2014-84661"/>
        <s v="ID-2014-84745"/>
        <s v="ID-2014-85032"/>
        <s v="ID-2014-85438"/>
        <s v="ID-2014-85529"/>
        <s v="ID-2014-85543"/>
        <s v="ID-2014-85949"/>
        <s v="ID-2014-85970"/>
        <s v="ID-2014-86033"/>
        <s v="ID-2014-86173"/>
        <s v="ID-2014-86180"/>
        <s v="ID-2014-86362"/>
        <s v="ID-2014-86404"/>
        <s v="ID-2014-86551"/>
        <s v="ID-2014-86670"/>
        <s v="ID-2014-86873"/>
        <s v="IN-2011-10265"/>
        <s v="IN-2011-10286"/>
        <s v="IN-2011-10419"/>
        <s v="IN-2011-10503"/>
        <s v="IN-2011-11105"/>
        <s v="IN-2011-11504"/>
        <s v="IN-2011-11539"/>
        <s v="IN-2011-11770"/>
        <s v="IN-2011-11889"/>
        <s v="IN-2011-12134"/>
        <s v="IN-2011-12288"/>
        <s v="IN-2011-12316"/>
        <s v="IN-2011-12526"/>
        <s v="IN-2011-12764"/>
        <s v="IN-2011-13030"/>
        <s v="IN-2011-14017"/>
        <s v="IN-2011-14941"/>
        <s v="IN-2011-14983"/>
        <s v="IN-2011-15256"/>
        <s v="IN-2011-15991"/>
        <s v="IN-2011-16229"/>
        <s v="IN-2011-16341"/>
        <s v="IN-2011-16362"/>
        <s v="IN-2011-16418"/>
        <s v="IN-2011-16985"/>
        <s v="IN-2011-17062"/>
        <s v="IN-2011-17111"/>
        <s v="IN-2011-17594"/>
        <s v="IN-2011-17916"/>
        <s v="IN-2011-18385"/>
        <s v="IN-2011-18959"/>
        <s v="IN-2011-18987"/>
        <s v="IN-2011-19295"/>
        <s v="IN-2011-19330"/>
        <s v="IN-2011-19421"/>
        <s v="IN-2011-19729"/>
        <s v="IN-2011-20387"/>
        <s v="IN-2011-20737"/>
        <s v="IN-2011-20800"/>
        <s v="IN-2011-21066"/>
        <s v="IN-2011-22249"/>
        <s v="IN-2011-22396"/>
        <s v="IN-2011-22662"/>
        <s v="IN-2011-22970"/>
        <s v="IN-2011-23187"/>
        <s v="IN-2011-23264"/>
        <s v="IN-2011-23530"/>
        <s v="IN-2011-24832"/>
        <s v="IN-2011-25035"/>
        <s v="IN-2011-25070"/>
        <s v="IN-2011-25084"/>
        <s v="IN-2011-25259"/>
        <s v="IN-2011-25882"/>
        <s v="IN-2011-25889"/>
        <s v="IN-2011-26057"/>
        <s v="IN-2011-26064"/>
        <s v="IN-2011-26456"/>
        <s v="IN-2011-26967"/>
        <s v="IN-2011-27408"/>
        <s v="IN-2011-27534"/>
        <s v="IN-2011-27702"/>
        <s v="IN-2011-27968"/>
        <s v="IN-2011-28143"/>
        <s v="IN-2011-28346"/>
        <s v="IN-2011-28654"/>
        <s v="IN-2011-29634"/>
        <s v="IN-2011-29928"/>
        <s v="IN-2011-30033"/>
        <s v="IN-2011-30159"/>
        <s v="IN-2011-30292"/>
        <s v="IN-2011-30306"/>
        <s v="IN-2011-30586"/>
        <s v="IN-2011-30733"/>
        <s v="IN-2011-31020"/>
        <s v="IN-2011-31594"/>
        <s v="IN-2011-31692"/>
        <s v="IN-2011-31769"/>
        <s v="IN-2011-32196"/>
        <s v="IN-2011-33183"/>
        <s v="IN-2011-33414"/>
        <s v="IN-2011-33589"/>
        <s v="IN-2011-33652"/>
        <s v="IN-2011-33855"/>
        <s v="IN-2011-33890"/>
        <s v="IN-2011-34191"/>
        <s v="IN-2011-34478"/>
        <s v="IN-2011-35178"/>
        <s v="IN-2011-35920"/>
        <s v="IN-2011-36753"/>
        <s v="IN-2011-37012"/>
        <s v="IN-2011-37614"/>
        <s v="IN-2011-37880"/>
        <s v="IN-2011-38202"/>
        <s v="IN-2011-38965"/>
        <s v="IN-2011-39308"/>
        <s v="IN-2011-39994"/>
        <s v="IN-2011-40155"/>
        <s v="IN-2011-40512"/>
        <s v="IN-2011-40568"/>
        <s v="IN-2011-41254"/>
        <s v="IN-2011-41394"/>
        <s v="IN-2011-41660"/>
        <s v="IN-2011-42759"/>
        <s v="IN-2011-43375"/>
        <s v="IN-2011-43599"/>
        <s v="IN-2011-44467"/>
        <s v="IN-2011-44656"/>
        <s v="IN-2011-44761"/>
        <s v="IN-2011-44803"/>
        <s v="IN-2011-44901"/>
        <s v="IN-2011-45020"/>
        <s v="IN-2011-45048"/>
        <s v="IN-2011-45496"/>
        <s v="IN-2011-45867"/>
        <s v="IN-2011-45993"/>
        <s v="IN-2011-46322"/>
        <s v="IN-2011-46728"/>
        <s v="IN-2011-47183"/>
        <s v="IN-2011-47526"/>
        <s v="IN-2011-47589"/>
        <s v="IN-2011-47596"/>
        <s v="IN-2011-47701"/>
        <s v="IN-2011-48009"/>
        <s v="IN-2011-49087"/>
        <s v="IN-2011-49129"/>
        <s v="IN-2011-49234"/>
        <s v="IN-2011-49276"/>
        <s v="IN-2011-50361"/>
        <s v="IN-2011-50613"/>
        <s v="IN-2011-50641"/>
        <s v="IN-2011-51271"/>
        <s v="IN-2011-51698"/>
        <s v="IN-2011-51740"/>
        <s v="IN-2011-51964"/>
        <s v="IN-2011-52209"/>
        <s v="IN-2011-52279"/>
        <s v="IN-2011-52300"/>
        <s v="IN-2011-52783"/>
        <s v="IN-2011-52853"/>
        <s v="IN-2011-53028"/>
        <s v="IN-2011-53203"/>
        <s v="IN-2011-53322"/>
        <s v="IN-2011-54120"/>
        <s v="IN-2011-54155"/>
        <s v="IN-2011-54561"/>
        <s v="IN-2011-55037"/>
        <s v="IN-2011-55268"/>
        <s v="IN-2011-55429"/>
        <s v="IN-2011-55800"/>
        <s v="IN-2011-56213"/>
        <s v="IN-2011-56451"/>
        <s v="IN-2011-56486"/>
        <s v="IN-2011-56710"/>
        <s v="IN-2011-56878"/>
        <s v="IN-2011-56990"/>
        <s v="IN-2011-57851"/>
        <s v="IN-2011-59013"/>
        <s v="IN-2011-59447"/>
        <s v="IN-2011-59685"/>
        <s v="IN-2011-59986"/>
        <s v="IN-2011-60084"/>
        <s v="IN-2011-60322"/>
        <s v="IN-2011-60539"/>
        <s v="IN-2011-60560"/>
        <s v="IN-2011-60581"/>
        <s v="IN-2011-60791"/>
        <s v="IN-2011-61302"/>
        <s v="IN-2011-61778"/>
        <s v="IN-2011-62037"/>
        <s v="IN-2011-62506"/>
        <s v="IN-2011-62982"/>
        <s v="IN-2011-63115"/>
        <s v="IN-2011-63598"/>
        <s v="IN-2011-63703"/>
        <s v="IN-2011-63990"/>
        <s v="IN-2011-64627"/>
        <s v="IN-2011-64788"/>
        <s v="IN-2011-65033"/>
        <s v="IN-2011-65264"/>
        <s v="IN-2011-65985"/>
        <s v="IN-2011-67028"/>
        <s v="IN-2011-67784"/>
        <s v="IN-2011-67987"/>
        <s v="IN-2011-68827"/>
        <s v="IN-2011-69177"/>
        <s v="IN-2011-69366"/>
        <s v="IN-2011-69429"/>
        <s v="IN-2011-69751"/>
        <s v="IN-2011-69835"/>
        <s v="IN-2011-70185"/>
        <s v="IN-2011-70269"/>
        <s v="IN-2011-70535"/>
        <s v="IN-2011-70780"/>
        <s v="IN-2011-70850"/>
        <s v="IN-2011-71739"/>
        <s v="IN-2011-72467"/>
        <s v="IN-2011-72502"/>
        <s v="IN-2011-73160"/>
        <s v="IN-2011-73335"/>
        <s v="IN-2011-73531"/>
        <s v="IN-2011-73629"/>
        <s v="IN-2011-73671"/>
        <s v="IN-2011-73839"/>
        <s v="IN-2011-74070"/>
        <s v="IN-2011-74252"/>
        <s v="IN-2011-74441"/>
        <s v="IN-2011-74490"/>
        <s v="IN-2011-74994"/>
        <s v="IN-2011-75218"/>
        <s v="IN-2011-75526"/>
        <s v="IN-2011-75673"/>
        <s v="IN-2011-75743"/>
        <s v="IN-2011-75939"/>
        <s v="IN-2011-76163"/>
        <s v="IN-2011-76625"/>
        <s v="IN-2011-76758"/>
        <s v="IN-2011-76842"/>
        <s v="IN-2011-76898"/>
        <s v="IN-2011-76961"/>
        <s v="IN-2011-76989"/>
        <s v="IN-2011-77178"/>
        <s v="IN-2011-77479"/>
        <s v="IN-2011-77542"/>
        <s v="IN-2011-77668"/>
        <s v="IN-2011-77885"/>
        <s v="IN-2011-77892"/>
        <s v="IN-2011-77913"/>
        <s v="IN-2011-78263"/>
        <s v="IN-2011-78284"/>
        <s v="IN-2011-78781"/>
        <s v="IN-2011-79663"/>
        <s v="IN-2011-79761"/>
        <s v="IN-2011-79971"/>
        <s v="IN-2011-80167"/>
        <s v="IN-2011-80237"/>
        <s v="IN-2011-80461"/>
        <s v="IN-2011-80524"/>
        <s v="IN-2011-81168"/>
        <s v="IN-2011-81210"/>
        <s v="IN-2011-81301"/>
        <s v="IN-2011-81434"/>
        <s v="IN-2011-81833"/>
        <s v="IN-2011-81840"/>
        <s v="IN-2011-82078"/>
        <s v="IN-2011-82547"/>
        <s v="IN-2011-83107"/>
        <s v="IN-2011-83583"/>
        <s v="IN-2011-84549"/>
        <s v="IN-2011-85088"/>
        <s v="IN-2011-85284"/>
        <s v="IN-2011-85788"/>
        <s v="IN-2011-86278"/>
        <s v="IN-2012-10013"/>
        <s v="IN-2012-10069"/>
        <s v="IN-2012-10146"/>
        <s v="IN-2012-10209"/>
        <s v="IN-2012-10720"/>
        <s v="IN-2012-10790"/>
        <s v="IN-2012-10902"/>
        <s v="IN-2012-10986"/>
        <s v="IN-2012-11007"/>
        <s v="IN-2012-11210"/>
        <s v="IN-2012-11217"/>
        <s v="IN-2012-11266"/>
        <s v="IN-2012-11476"/>
        <s v="IN-2012-11623"/>
        <s v="IN-2012-11812"/>
        <s v="IN-2012-12162"/>
        <s v="IN-2012-12981"/>
        <s v="IN-2012-13198"/>
        <s v="IN-2012-13359"/>
        <s v="IN-2012-13772"/>
        <s v="IN-2012-13828"/>
        <s v="IN-2012-13933"/>
        <s v="IN-2012-13961"/>
        <s v="IN-2012-14010"/>
        <s v="IN-2012-14052"/>
        <s v="IN-2012-14206"/>
        <s v="IN-2012-14724"/>
        <s v="IN-2012-14808"/>
        <s v="IN-2012-14871"/>
        <s v="IN-2012-14920"/>
        <s v="IN-2012-15039"/>
        <s v="IN-2012-15151"/>
        <s v="IN-2012-15361"/>
        <s v="IN-2012-15830"/>
        <s v="IN-2012-16572"/>
        <s v="IN-2012-16859"/>
        <s v="IN-2012-16873"/>
        <s v="IN-2012-17335"/>
        <s v="IN-2012-17398"/>
        <s v="IN-2012-17664"/>
        <s v="IN-2012-17783"/>
        <s v="IN-2012-18168"/>
        <s v="IN-2012-18763"/>
        <s v="IN-2012-18868"/>
        <s v="IN-2012-19015"/>
        <s v="IN-2012-19596"/>
        <s v="IN-2012-19687"/>
        <s v="IN-2012-20149"/>
        <s v="IN-2012-20765"/>
        <s v="IN-2012-20779"/>
        <s v="IN-2012-21234"/>
        <s v="IN-2012-21493"/>
        <s v="IN-2012-21682"/>
        <s v="IN-2012-21836"/>
        <s v="IN-2012-22900"/>
        <s v="IN-2012-23089"/>
        <s v="IN-2012-23628"/>
        <s v="IN-2012-24027"/>
        <s v="IN-2012-24097"/>
        <s v="IN-2012-24146"/>
        <s v="IN-2012-24209"/>
        <s v="IN-2012-24230"/>
        <s v="IN-2012-24664"/>
        <s v="IN-2012-25371"/>
        <s v="IN-2012-25476"/>
        <s v="IN-2012-26099"/>
        <s v="IN-2012-26134"/>
        <s v="IN-2012-26141"/>
        <s v="IN-2012-26169"/>
        <s v="IN-2012-26337"/>
        <s v="IN-2012-26575"/>
        <s v="IN-2012-26883"/>
        <s v="IN-2012-27499"/>
        <s v="IN-2012-27562"/>
        <s v="IN-2012-27583"/>
        <s v="IN-2012-27975"/>
        <s v="IN-2012-28024"/>
        <s v="IN-2012-29130"/>
        <s v="IN-2012-29571"/>
        <s v="IN-2012-29977"/>
        <s v="IN-2012-30684"/>
        <s v="IN-2012-31111"/>
        <s v="IN-2012-31608"/>
        <s v="IN-2012-31741"/>
        <s v="IN-2012-31846"/>
        <s v="IN-2012-31937"/>
        <s v="IN-2012-32175"/>
        <s v="IN-2012-32273"/>
        <s v="IN-2012-32343"/>
        <s v="IN-2012-32441"/>
        <s v="IN-2012-32749"/>
        <s v="IN-2012-33064"/>
        <s v="IN-2012-33288"/>
        <s v="IN-2012-33316"/>
        <s v="IN-2012-33820"/>
        <s v="IN-2012-33848"/>
        <s v="IN-2012-34324"/>
        <s v="IN-2012-35143"/>
        <s v="IN-2012-35255"/>
        <s v="IN-2012-35717"/>
        <s v="IN-2012-35850"/>
        <s v="IN-2012-35990"/>
        <s v="IN-2012-36067"/>
        <s v="IN-2012-36396"/>
        <s v="IN-2012-36655"/>
        <s v="IN-2012-37054"/>
        <s v="IN-2012-37411"/>
        <s v="IN-2012-37474"/>
        <s v="IN-2012-37586"/>
        <s v="IN-2012-38132"/>
        <s v="IN-2012-38622"/>
        <s v="IN-2012-38713"/>
        <s v="IN-2012-38958"/>
        <s v="IN-2012-40029"/>
        <s v="IN-2012-40043"/>
        <s v="IN-2012-40120"/>
        <s v="IN-2012-40211"/>
        <s v="IN-2012-40225"/>
        <s v="IN-2012-40274"/>
        <s v="IN-2012-40638"/>
        <s v="IN-2012-40736"/>
        <s v="IN-2012-40799"/>
        <s v="IN-2012-40813"/>
        <s v="IN-2012-41233"/>
        <s v="IN-2012-41261"/>
        <s v="IN-2012-41590"/>
        <s v="IN-2012-42479"/>
        <s v="IN-2012-42668"/>
        <s v="IN-2012-43074"/>
        <s v="IN-2012-43081"/>
        <s v="IN-2012-44194"/>
        <s v="IN-2012-44278"/>
        <s v="IN-2012-44390"/>
        <s v="IN-2012-44474"/>
        <s v="IN-2012-44572"/>
        <s v="IN-2012-44691"/>
        <s v="IN-2012-44915"/>
        <s v="IN-2012-45608"/>
        <s v="IN-2012-45825"/>
        <s v="IN-2012-45909"/>
        <s v="IN-2012-45972"/>
        <s v="IN-2012-45979"/>
        <s v="IN-2012-46063"/>
        <s v="IN-2012-46259"/>
        <s v="IN-2012-46336"/>
        <s v="IN-2012-46448"/>
        <s v="IN-2012-46560"/>
        <s v="IN-2012-46889"/>
        <s v="IN-2012-46903"/>
        <s v="IN-2012-46952"/>
        <s v="IN-2012-47008"/>
        <s v="IN-2012-47344"/>
        <s v="IN-2012-47750"/>
        <s v="IN-2012-48135"/>
        <s v="IN-2012-48240"/>
        <s v="IN-2012-48317"/>
        <s v="IN-2012-48338"/>
        <s v="IN-2012-48520"/>
        <s v="IN-2012-48548"/>
        <s v="IN-2012-48744"/>
        <s v="IN-2012-49073"/>
        <s v="IN-2012-49220"/>
        <s v="IN-2012-49731"/>
        <s v="IN-2012-49864"/>
        <s v="IN-2012-49983"/>
        <s v="IN-2012-50788"/>
        <s v="IN-2012-50886"/>
        <s v="IN-2012-50949"/>
        <s v="IN-2012-51173"/>
        <s v="IN-2012-51201"/>
        <s v="IN-2012-51495"/>
        <s v="IN-2012-51614"/>
        <s v="IN-2012-51705"/>
        <s v="IN-2012-51810"/>
        <s v="IN-2012-51901"/>
        <s v="IN-2012-52111"/>
        <s v="IN-2012-52223"/>
        <s v="IN-2012-52524"/>
        <s v="IN-2012-53175"/>
        <s v="IN-2012-53420"/>
        <s v="IN-2012-53518"/>
        <s v="IN-2012-54134"/>
        <s v="IN-2012-54358"/>
        <s v="IN-2012-55387"/>
        <s v="IN-2012-55408"/>
        <s v="IN-2012-55625"/>
        <s v="IN-2012-55653"/>
        <s v="IN-2012-55737"/>
        <s v="IN-2012-56395"/>
        <s v="IN-2012-56563"/>
        <s v="IN-2012-56682"/>
        <s v="IN-2012-57123"/>
        <s v="IN-2012-57137"/>
        <s v="IN-2012-57298"/>
        <s v="IN-2012-58033"/>
        <s v="IN-2012-58754"/>
        <s v="IN-2012-58859"/>
        <s v="IN-2012-58887"/>
        <s v="IN-2012-58894"/>
        <s v="IN-2012-58978"/>
        <s v="IN-2012-59125"/>
        <s v="IN-2012-59391"/>
        <s v="IN-2012-59538"/>
        <s v="IN-2012-59874"/>
        <s v="IN-2012-59916"/>
        <s v="IN-2012-60077"/>
        <s v="IN-2012-60371"/>
        <s v="IN-2012-60385"/>
        <s v="IN-2012-60441"/>
        <s v="IN-2012-60714"/>
        <s v="IN-2012-61022"/>
        <s v="IN-2012-61295"/>
        <s v="IN-2012-61918"/>
        <s v="IN-2012-62688"/>
        <s v="IN-2012-62765"/>
        <s v="IN-2012-62842"/>
        <s v="IN-2012-62877"/>
        <s v="IN-2012-63080"/>
        <s v="IN-2012-63150"/>
        <s v="IN-2012-63255"/>
        <s v="IN-2012-63262"/>
        <s v="IN-2012-63290"/>
        <s v="IN-2012-63472"/>
        <s v="IN-2012-63759"/>
        <s v="IN-2012-64081"/>
        <s v="IN-2012-64116"/>
        <s v="IN-2012-64221"/>
        <s v="IN-2012-64403"/>
        <s v="IN-2012-64431"/>
        <s v="IN-2012-64494"/>
        <s v="IN-2012-64774"/>
        <s v="IN-2012-64872"/>
        <s v="IN-2012-65397"/>
        <s v="IN-2012-66342"/>
        <s v="IN-2012-66398"/>
        <s v="IN-2012-66419"/>
        <s v="IN-2012-66461"/>
        <s v="IN-2012-66531"/>
        <s v="IN-2012-66699"/>
        <s v="IN-2012-66727"/>
        <s v="IN-2012-66790"/>
        <s v="IN-2012-67084"/>
        <s v="IN-2012-67490"/>
        <s v="IN-2012-67735"/>
        <s v="IN-2012-67805"/>
        <s v="IN-2012-68358"/>
        <s v="IN-2012-68561"/>
        <s v="IN-2012-68869"/>
        <s v="IN-2012-68883"/>
        <s v="IN-2012-68918"/>
        <s v="IN-2012-69072"/>
        <s v="IN-2012-69765"/>
        <s v="IN-2012-70087"/>
        <s v="IN-2012-70325"/>
        <s v="IN-2012-70437"/>
        <s v="IN-2012-70836"/>
        <s v="IN-2012-71200"/>
        <s v="IN-2012-71459"/>
        <s v="IN-2012-71508"/>
        <s v="IN-2012-72026"/>
        <s v="IN-2012-72040"/>
        <s v="IN-2012-72089"/>
        <s v="IN-2012-72117"/>
        <s v="IN-2012-72229"/>
        <s v="IN-2012-72530"/>
        <s v="IN-2012-72600"/>
        <s v="IN-2012-72684"/>
        <s v="IN-2012-73006"/>
        <s v="IN-2012-73874"/>
        <s v="IN-2012-73930"/>
        <s v="IN-2012-74028"/>
        <s v="IN-2012-74168"/>
        <s v="IN-2012-74343"/>
        <s v="IN-2012-74812"/>
        <s v="IN-2012-75169"/>
        <s v="IN-2012-75904"/>
        <s v="IN-2012-76401"/>
        <s v="IN-2012-76408"/>
        <s v="IN-2012-76583"/>
        <s v="IN-2012-77234"/>
        <s v="IN-2012-77430"/>
        <s v="IN-2012-78053"/>
        <s v="IN-2012-78403"/>
        <s v="IN-2012-78886"/>
        <s v="IN-2012-79012"/>
        <s v="IN-2012-79103"/>
        <s v="IN-2012-79145"/>
        <s v="IN-2012-79264"/>
        <s v="IN-2012-79649"/>
        <s v="IN-2012-79817"/>
        <s v="IN-2012-79936"/>
        <s v="IN-2012-80027"/>
        <s v="IN-2012-80069"/>
        <s v="IN-2012-80370"/>
        <s v="IN-2012-80391"/>
        <s v="IN-2012-80517"/>
        <s v="IN-2012-80741"/>
        <s v="IN-2012-81133"/>
        <s v="IN-2012-81581"/>
        <s v="IN-2012-81714"/>
        <s v="IN-2012-81784"/>
        <s v="IN-2012-81812"/>
        <s v="IN-2012-81861"/>
        <s v="IN-2012-82211"/>
        <s v="IN-2012-82813"/>
        <s v="IN-2012-82841"/>
        <s v="IN-2012-83254"/>
        <s v="IN-2012-83380"/>
        <s v="IN-2012-83471"/>
        <s v="IN-2012-84157"/>
        <s v="IN-2012-84675"/>
        <s v="IN-2012-84773"/>
        <s v="IN-2012-84808"/>
        <s v="IN-2012-84955"/>
        <s v="IN-2012-85193"/>
        <s v="IN-2012-85781"/>
        <s v="IN-2012-86075"/>
        <s v="IN-2012-86327"/>
        <s v="IN-2012-86411"/>
        <s v="IN-2012-86509"/>
        <s v="IN-2012-86635"/>
        <s v="IN-2012-86698"/>
        <s v="IN-2012-86936"/>
        <s v="IN-2013-10097"/>
        <s v="IN-2013-10489"/>
        <s v="IN-2013-10622"/>
        <s v="IN-2013-10748"/>
        <s v="IN-2013-10811"/>
        <s v="IN-2013-10916"/>
        <s v="IN-2013-10965"/>
        <s v="IN-2013-11063"/>
        <s v="IN-2013-11168"/>
        <s v="IN-2013-11301"/>
        <s v="IN-2013-11546"/>
        <s v="IN-2013-11994"/>
        <s v="IN-2013-12036"/>
        <s v="IN-2013-12092"/>
        <s v="IN-2013-12155"/>
        <s v="IN-2013-12204"/>
        <s v="IN-2013-12239"/>
        <s v="IN-2013-12505"/>
        <s v="IN-2013-12715"/>
        <s v="IN-2013-12736"/>
        <s v="IN-2013-13891"/>
        <s v="IN-2013-14248"/>
        <s v="IN-2013-14346"/>
        <s v="IN-2013-14437"/>
        <s v="IN-2013-14675"/>
        <s v="IN-2013-14773"/>
        <s v="IN-2013-14899"/>
        <s v="IN-2013-15277"/>
        <s v="IN-2013-15368"/>
        <s v="IN-2013-15396"/>
        <s v="IN-2013-15459"/>
        <s v="IN-2013-15529"/>
        <s v="IN-2013-15683"/>
        <s v="IN-2013-15865"/>
        <s v="IN-2013-15893"/>
        <s v="IN-2013-16026"/>
        <s v="IN-2013-16299"/>
        <s v="IN-2013-16390"/>
        <s v="IN-2013-16544"/>
        <s v="IN-2013-16712"/>
        <s v="IN-2013-16999"/>
        <s v="IN-2013-17188"/>
        <s v="IN-2013-17566"/>
        <s v="IN-2013-17699"/>
        <s v="IN-2013-18175"/>
        <s v="IN-2013-18497"/>
        <s v="IN-2013-18707"/>
        <s v="IN-2013-18805"/>
        <s v="IN-2013-19008"/>
        <s v="IN-2013-19176"/>
        <s v="IN-2013-19267"/>
        <s v="IN-2013-19568"/>
        <s v="IN-2013-19582"/>
        <s v="IN-2013-19645"/>
        <s v="IN-2013-20177"/>
        <s v="IN-2013-20303"/>
        <s v="IN-2013-20548"/>
        <s v="IN-2013-20933"/>
        <s v="IN-2013-20982"/>
        <s v="IN-2013-21003"/>
        <s v="IN-2013-21038"/>
        <s v="IN-2013-21080"/>
        <s v="IN-2013-22298"/>
        <s v="IN-2013-22333"/>
        <s v="IN-2013-22354"/>
        <s v="IN-2013-22438"/>
        <s v="IN-2013-22578"/>
        <s v="IN-2013-22746"/>
        <s v="IN-2013-22760"/>
        <s v="IN-2013-24762"/>
        <s v="IN-2013-24790"/>
        <s v="IN-2013-25532"/>
        <s v="IN-2013-25539"/>
        <s v="IN-2013-25798"/>
        <s v="IN-2013-26148"/>
        <s v="IN-2013-26519"/>
        <s v="IN-2013-26659"/>
        <s v="IN-2013-26743"/>
        <s v="IN-2013-26799"/>
        <s v="IN-2013-27156"/>
        <s v="IN-2013-27226"/>
        <s v="IN-2013-27247"/>
        <s v="IN-2013-27639"/>
        <s v="IN-2013-27772"/>
        <s v="IN-2013-27828"/>
        <s v="IN-2013-28297"/>
        <s v="IN-2013-28304"/>
        <s v="IN-2013-28353"/>
        <s v="IN-2013-28759"/>
        <s v="IN-2013-28892"/>
        <s v="IN-2013-29305"/>
        <s v="IN-2013-29326"/>
        <s v="IN-2013-29340"/>
        <s v="IN-2013-29410"/>
        <s v="IN-2013-30257"/>
        <s v="IN-2013-30460"/>
        <s v="IN-2013-30467"/>
        <s v="IN-2013-30663"/>
        <s v="IN-2013-30831"/>
        <s v="IN-2013-31006"/>
        <s v="IN-2013-31083"/>
        <s v="IN-2013-31153"/>
        <s v="IN-2013-31447"/>
        <s v="IN-2013-31650"/>
        <s v="IN-2013-31678"/>
        <s v="IN-2013-32910"/>
        <s v="IN-2013-32945"/>
        <s v="IN-2013-33232"/>
        <s v="IN-2013-33302"/>
        <s v="IN-2013-33337"/>
        <s v="IN-2013-33428"/>
        <s v="IN-2013-33995"/>
        <s v="IN-2013-34457"/>
        <s v="IN-2013-34471"/>
        <s v="IN-2013-34702"/>
        <s v="IN-2013-35388"/>
        <s v="IN-2013-35745"/>
        <s v="IN-2013-35787"/>
        <s v="IN-2013-35822"/>
        <s v="IN-2013-35962"/>
        <s v="IN-2013-36130"/>
        <s v="IN-2013-36158"/>
        <s v="IN-2013-36389"/>
        <s v="IN-2013-36592"/>
        <s v="IN-2013-36697"/>
        <s v="IN-2013-36963"/>
        <s v="IN-2013-37124"/>
        <s v="IN-2013-37215"/>
        <s v="IN-2013-37222"/>
        <s v="IN-2013-37446"/>
        <s v="IN-2013-37537"/>
        <s v="IN-2013-37628"/>
        <s v="IN-2013-37796"/>
        <s v="IN-2013-37803"/>
        <s v="IN-2013-37852"/>
        <s v="IN-2013-38174"/>
        <s v="IN-2013-38384"/>
        <s v="IN-2013-38685"/>
        <s v="IN-2013-38902"/>
        <s v="IN-2013-39112"/>
        <s v="IN-2013-39231"/>
        <s v="IN-2013-39413"/>
        <s v="IN-2013-39833"/>
        <s v="IN-2013-40477"/>
        <s v="IN-2013-40687"/>
        <s v="IN-2013-40806"/>
        <s v="IN-2013-41037"/>
        <s v="IN-2013-41051"/>
        <s v="IN-2013-41100"/>
        <s v="IN-2013-41198"/>
        <s v="IN-2013-41268"/>
        <s v="IN-2013-41639"/>
        <s v="IN-2013-41667"/>
        <s v="IN-2013-41975"/>
        <s v="IN-2013-42115"/>
        <s v="IN-2013-42234"/>
        <s v="IN-2013-42269"/>
        <s v="IN-2013-42311"/>
        <s v="IN-2013-42360"/>
        <s v="IN-2013-42535"/>
        <s v="IN-2013-42731"/>
        <s v="IN-2013-42864"/>
        <s v="IN-2013-43151"/>
        <s v="IN-2013-43543"/>
        <s v="IN-2013-43879"/>
        <s v="IN-2013-44005"/>
        <s v="IN-2013-44285"/>
        <s v="IN-2013-44404"/>
        <s v="IN-2013-44432"/>
        <s v="IN-2013-44460"/>
        <s v="IN-2013-44796"/>
        <s v="IN-2013-44992"/>
        <s v="IN-2013-45265"/>
        <s v="IN-2013-45377"/>
        <s v="IN-2013-45636"/>
        <s v="IN-2013-45692"/>
        <s v="IN-2013-46252"/>
        <s v="IN-2013-46385"/>
        <s v="IN-2013-46455"/>
        <s v="IN-2013-46511"/>
        <s v="IN-2013-46609"/>
        <s v="IN-2013-46798"/>
        <s v="IN-2013-46847"/>
        <s v="IN-2013-46854"/>
        <s v="IN-2013-46896"/>
        <s v="IN-2013-47393"/>
        <s v="IN-2013-47680"/>
        <s v="IN-2013-47911"/>
        <s v="IN-2013-48114"/>
        <s v="IN-2013-48184"/>
        <s v="IN-2013-48324"/>
        <s v="IN-2013-48765"/>
        <s v="IN-2013-49318"/>
        <s v="IN-2013-49577"/>
        <s v="IN-2013-49612"/>
        <s v="IN-2013-49857"/>
        <s v="IN-2013-50515"/>
        <s v="IN-2013-50809"/>
        <s v="IN-2013-51040"/>
        <s v="IN-2013-51138"/>
        <s v="IN-2013-51236"/>
        <s v="IN-2013-51264"/>
        <s v="IN-2013-51334"/>
        <s v="IN-2013-51775"/>
        <s v="IN-2013-52216"/>
        <s v="IN-2013-52398"/>
        <s v="IN-2013-52552"/>
        <s v="IN-2013-52566"/>
        <s v="IN-2013-53140"/>
        <s v="IN-2013-53280"/>
        <s v="IN-2013-53455"/>
        <s v="IN-2013-53819"/>
        <s v="IN-2013-53882"/>
        <s v="IN-2013-54260"/>
        <s v="IN-2013-54939"/>
        <s v="IN-2013-55051"/>
        <s v="IN-2013-55555"/>
        <s v="IN-2013-55576"/>
        <s v="IN-2013-55772"/>
        <s v="IN-2013-55814"/>
        <s v="IN-2013-56388"/>
        <s v="IN-2013-56416"/>
        <s v="IN-2013-57046"/>
        <s v="IN-2013-57361"/>
        <s v="IN-2013-57641"/>
        <s v="IN-2013-57774"/>
        <s v="IN-2013-57914"/>
        <s v="IN-2013-58012"/>
        <s v="IN-2013-58222"/>
        <s v="IN-2013-58509"/>
        <s v="IN-2013-58929"/>
        <s v="IN-2013-59020"/>
        <s v="IN-2013-59356"/>
        <s v="IN-2013-59888"/>
        <s v="IN-2013-60007"/>
        <s v="IN-2013-60378"/>
        <s v="IN-2013-60504"/>
        <s v="IN-2013-60546"/>
        <s v="IN-2013-60812"/>
        <s v="IN-2013-60861"/>
        <s v="IN-2013-60868"/>
        <s v="IN-2013-61001"/>
        <s v="IN-2013-61127"/>
        <s v="IN-2013-61239"/>
        <s v="IN-2013-61288"/>
        <s v="IN-2013-61519"/>
        <s v="IN-2013-61841"/>
        <s v="IN-2013-62030"/>
        <s v="IN-2013-62128"/>
        <s v="IN-2013-62191"/>
        <s v="IN-2013-62205"/>
        <s v="IN-2013-62282"/>
        <s v="IN-2013-62296"/>
        <s v="IN-2013-62527"/>
        <s v="IN-2013-62835"/>
        <s v="IN-2013-62898"/>
        <s v="IN-2013-63101"/>
        <s v="IN-2013-63717"/>
        <s v="IN-2013-63738"/>
        <s v="IN-2013-63829"/>
        <s v="IN-2013-64095"/>
        <s v="IN-2013-64130"/>
        <s v="IN-2013-64452"/>
        <s v="IN-2013-64515"/>
        <s v="IN-2013-64578"/>
        <s v="IN-2013-64865"/>
        <s v="IN-2013-64984"/>
        <s v="IN-2013-65075"/>
        <s v="IN-2013-65222"/>
        <s v="IN-2013-65677"/>
        <s v="IN-2013-65901"/>
        <s v="IN-2013-66776"/>
        <s v="IN-2013-66783"/>
        <s v="IN-2013-66923"/>
        <s v="IN-2013-67070"/>
        <s v="IN-2013-67098"/>
        <s v="IN-2013-67364"/>
        <s v="IN-2013-67469"/>
        <s v="IN-2013-67896"/>
        <s v="IN-2013-67938"/>
        <s v="IN-2013-67966"/>
        <s v="IN-2013-68330"/>
        <s v="IN-2013-69051"/>
        <s v="IN-2013-69121"/>
        <s v="IN-2013-69730"/>
        <s v="IN-2013-70045"/>
        <s v="IN-2013-70178"/>
        <s v="IN-2013-70353"/>
        <s v="IN-2013-70948"/>
        <s v="IN-2013-71249"/>
        <s v="IN-2013-71263"/>
        <s v="IN-2013-71319"/>
        <s v="IN-2013-71333"/>
        <s v="IN-2013-71585"/>
        <s v="IN-2013-71746"/>
        <s v="IN-2013-71823"/>
        <s v="IN-2013-72131"/>
        <s v="IN-2013-72320"/>
        <s v="IN-2013-72390"/>
        <s v="IN-2013-72740"/>
        <s v="IN-2013-72754"/>
        <s v="IN-2013-73349"/>
        <s v="IN-2013-73412"/>
        <s v="IN-2013-73608"/>
        <s v="IN-2013-73951"/>
        <s v="IN-2013-74182"/>
        <s v="IN-2013-74203"/>
        <s v="IN-2013-74329"/>
        <s v="IN-2013-74350"/>
        <s v="IN-2013-74595"/>
        <s v="IN-2013-75001"/>
        <s v="IN-2013-75106"/>
        <s v="IN-2013-75701"/>
        <s v="IN-2013-75988"/>
        <s v="IN-2013-76352"/>
        <s v="IN-2013-76562"/>
        <s v="IN-2013-76828"/>
        <s v="IN-2013-76835"/>
        <s v="IN-2013-77353"/>
        <s v="IN-2013-77423"/>
        <s v="IN-2013-77444"/>
        <s v="IN-2013-77731"/>
        <s v="IN-2013-77766"/>
        <s v="IN-2013-77878"/>
        <s v="IN-2013-78081"/>
        <s v="IN-2013-78606"/>
        <s v="IN-2013-78907"/>
        <s v="IN-2013-78935"/>
        <s v="IN-2013-78970"/>
        <s v="IN-2013-79306"/>
        <s v="IN-2013-79530"/>
        <s v="IN-2013-79600"/>
        <s v="IN-2013-79929"/>
        <s v="IN-2013-80111"/>
        <s v="IN-2013-80202"/>
        <s v="IN-2013-80209"/>
        <s v="IN-2013-80594"/>
        <s v="IN-2013-81021"/>
        <s v="IN-2013-82127"/>
        <s v="IN-2013-82260"/>
        <s v="IN-2013-82505"/>
        <s v="IN-2013-82554"/>
        <s v="IN-2013-82673"/>
        <s v="IN-2013-83191"/>
        <s v="IN-2013-83289"/>
        <s v="IN-2013-83436"/>
        <s v="IN-2013-83534"/>
        <s v="IN-2013-83541"/>
        <s v="IN-2013-83632"/>
        <s v="IN-2013-83688"/>
        <s v="IN-2013-83947"/>
        <s v="IN-2013-84024"/>
        <s v="IN-2013-84052"/>
        <s v="IN-2013-84227"/>
        <s v="IN-2013-84479"/>
        <s v="IN-2013-84584"/>
        <s v="IN-2013-84997"/>
        <s v="IN-2013-85186"/>
        <s v="IN-2013-85200"/>
        <s v="IN-2013-85550"/>
        <s v="IN-2013-85662"/>
        <s v="IN-2013-86222"/>
        <s v="IN-2013-86439"/>
        <s v="IN-2013-86544"/>
        <s v="IN-2013-86586"/>
        <s v="IN-2013-86754"/>
        <s v="IN-2013-86824"/>
        <s v="IN-2014-10111"/>
        <s v="IN-2014-10132"/>
        <s v="IN-2014-10293"/>
        <s v="IN-2014-10769"/>
        <s v="IN-2014-10979"/>
        <s v="IN-2014-11287"/>
        <s v="IN-2014-11294"/>
        <s v="IN-2014-11427"/>
        <s v="IN-2014-11763"/>
        <s v="IN-2014-11945"/>
        <s v="IN-2014-12225"/>
        <s v="IN-2014-12232"/>
        <s v="IN-2014-12323"/>
        <s v="IN-2014-12330"/>
        <s v="IN-2014-12365"/>
        <s v="IN-2014-12792"/>
        <s v="IN-2014-12911"/>
        <s v="IN-2014-13044"/>
        <s v="IN-2014-13051"/>
        <s v="IN-2014-13184"/>
        <s v="IN-2014-13296"/>
        <s v="IN-2014-13324"/>
        <s v="IN-2014-13331"/>
        <s v="IN-2014-13639"/>
        <s v="IN-2014-13709"/>
        <s v="IN-2014-13751"/>
        <s v="IN-2014-13835"/>
        <s v="IN-2014-13863"/>
        <s v="IN-2014-14003"/>
        <s v="IN-2014-14290"/>
        <s v="IN-2014-14304"/>
        <s v="IN-2014-14374"/>
        <s v="IN-2014-14381"/>
        <s v="IN-2014-14780"/>
        <s v="IN-2014-14850"/>
        <s v="IN-2014-15263"/>
        <s v="IN-2014-15382"/>
        <s v="IN-2014-15403"/>
        <s v="IN-2014-15501"/>
        <s v="IN-2014-15662"/>
        <s v="IN-2014-15809"/>
        <s v="IN-2014-16082"/>
        <s v="IN-2014-16404"/>
        <s v="IN-2014-16579"/>
        <s v="IN-2014-16852"/>
        <s v="IN-2014-16887"/>
        <s v="IN-2014-17027"/>
        <s v="IN-2014-17104"/>
        <s v="IN-2014-17244"/>
        <s v="IN-2014-17503"/>
        <s v="IN-2014-17615"/>
        <s v="IN-2014-17839"/>
        <s v="IN-2014-17846"/>
        <s v="IN-2014-18049"/>
        <s v="IN-2014-18917"/>
        <s v="IN-2014-19120"/>
        <s v="IN-2014-19232"/>
        <s v="IN-2014-19274"/>
        <s v="IN-2014-19876"/>
        <s v="IN-2014-19904"/>
        <s v="IN-2014-19911"/>
        <s v="IN-2014-19967"/>
        <s v="IN-2014-20233"/>
        <s v="IN-2014-20331"/>
        <s v="IN-2014-20499"/>
        <s v="IN-2014-20716"/>
        <s v="IN-2014-20870"/>
        <s v="IN-2014-21423"/>
        <s v="IN-2014-21500"/>
        <s v="IN-2014-22207"/>
        <s v="IN-2014-22606"/>
        <s v="IN-2014-22774"/>
        <s v="IN-2014-23173"/>
        <s v="IN-2014-23467"/>
        <s v="IN-2014-23607"/>
        <s v="IN-2014-23649"/>
        <s v="IN-2014-23663"/>
        <s v="IN-2014-23754"/>
        <s v="IN-2014-23894"/>
        <s v="IN-2014-23922"/>
        <s v="IN-2014-23950"/>
        <s v="IN-2014-24314"/>
        <s v="IN-2014-24377"/>
        <s v="IN-2014-24384"/>
        <s v="IN-2014-24447"/>
        <s v="IN-2014-24531"/>
        <s v="IN-2014-24734"/>
        <s v="IN-2014-24853"/>
        <s v="IN-2014-24909"/>
        <s v="IN-2014-25063"/>
        <s v="IN-2014-25091"/>
        <s v="IN-2014-25266"/>
        <s v="IN-2014-25917"/>
        <s v="IN-2014-26071"/>
        <s v="IN-2014-26470"/>
        <s v="IN-2014-26561"/>
        <s v="IN-2014-26981"/>
        <s v="IN-2014-27100"/>
        <s v="IN-2014-27254"/>
        <s v="IN-2014-27303"/>
        <s v="IN-2014-27352"/>
        <s v="IN-2014-28136"/>
        <s v="IN-2014-28192"/>
        <s v="IN-2014-28234"/>
        <s v="IN-2014-28241"/>
        <s v="IN-2014-28416"/>
        <s v="IN-2014-28500"/>
        <s v="IN-2014-28675"/>
        <s v="IN-2014-29207"/>
        <s v="IN-2014-29256"/>
        <s v="IN-2014-29270"/>
        <s v="IN-2014-29403"/>
        <s v="IN-2014-29697"/>
        <s v="IN-2014-29753"/>
        <s v="IN-2014-29767"/>
        <s v="IN-2014-29774"/>
        <s v="IN-2014-30005"/>
        <s v="IN-2014-30264"/>
        <s v="IN-2014-30593"/>
        <s v="IN-2014-30880"/>
        <s v="IN-2014-30971"/>
        <s v="IN-2014-31223"/>
        <s v="IN-2014-31321"/>
        <s v="IN-2014-31475"/>
        <s v="IN-2014-31503"/>
        <s v="IN-2014-31559"/>
        <s v="IN-2014-31622"/>
        <s v="IN-2014-31643"/>
        <s v="IN-2014-31671"/>
        <s v="IN-2014-31874"/>
        <s v="IN-2014-32084"/>
        <s v="IN-2014-32266"/>
        <s v="IN-2014-32588"/>
        <s v="IN-2014-32609"/>
        <s v="IN-2014-32651"/>
        <s v="IN-2014-32770"/>
        <s v="IN-2014-32784"/>
        <s v="IN-2014-32812"/>
        <s v="IN-2014-33407"/>
        <s v="IN-2014-33666"/>
        <s v="IN-2014-33869"/>
        <s v="IN-2014-34009"/>
        <s v="IN-2014-34163"/>
        <s v="IN-2014-34226"/>
        <s v="IN-2014-34317"/>
        <s v="IN-2014-34352"/>
        <s v="IN-2014-34576"/>
        <s v="IN-2014-34639"/>
        <s v="IN-2014-34653"/>
        <s v="IN-2014-34723"/>
        <s v="IN-2014-34877"/>
        <s v="IN-2014-35003"/>
        <s v="IN-2014-35157"/>
        <s v="IN-2014-35528"/>
        <s v="IN-2014-35766"/>
        <s v="IN-2014-35983"/>
        <s v="IN-2014-36417"/>
        <s v="IN-2014-36431"/>
        <s v="IN-2014-37033"/>
        <s v="IN-2014-37040"/>
        <s v="IN-2014-37075"/>
        <s v="IN-2014-37117"/>
        <s v="IN-2014-37194"/>
        <s v="IN-2014-37320"/>
        <s v="IN-2014-37341"/>
        <s v="IN-2014-37712"/>
        <s v="IN-2014-37719"/>
        <s v="IN-2014-37789"/>
        <s v="IN-2014-38223"/>
        <s v="IN-2014-38321"/>
        <s v="IN-2014-38342"/>
        <s v="IN-2014-38412"/>
        <s v="IN-2014-38629"/>
        <s v="IN-2014-39077"/>
        <s v="IN-2014-39105"/>
        <s v="IN-2014-39427"/>
        <s v="IN-2014-39735"/>
        <s v="IN-2014-40008"/>
        <s v="IN-2014-40113"/>
        <s v="IN-2014-40421"/>
        <s v="IN-2014-40428"/>
        <s v="IN-2014-40526"/>
        <s v="IN-2014-41044"/>
        <s v="IN-2014-41345"/>
        <s v="IN-2014-41422"/>
        <s v="IN-2014-41485"/>
        <s v="IN-2014-41786"/>
        <s v="IN-2014-41814"/>
        <s v="IN-2014-41933"/>
        <s v="IN-2014-41947"/>
        <s v="IN-2014-42171"/>
        <s v="IN-2014-42213"/>
        <s v="IN-2014-42395"/>
        <s v="IN-2014-42801"/>
        <s v="IN-2014-42808"/>
        <s v="IN-2014-43039"/>
        <s v="IN-2014-43158"/>
        <s v="IN-2014-43263"/>
        <s v="IN-2014-43571"/>
        <s v="IN-2014-44047"/>
        <s v="IN-2014-44152"/>
        <s v="IN-2014-44166"/>
        <s v="IN-2014-44236"/>
        <s v="IN-2014-44334"/>
        <s v="IN-2014-44397"/>
        <s v="IN-2014-44719"/>
        <s v="IN-2014-44782"/>
        <s v="IN-2014-44789"/>
        <s v="IN-2014-45174"/>
        <s v="IN-2014-45216"/>
        <s v="IN-2014-45426"/>
        <s v="IN-2014-45573"/>
        <s v="IN-2014-45622"/>
        <s v="IN-2014-45755"/>
        <s v="IN-2014-45986"/>
        <s v="IN-2014-46084"/>
        <s v="IN-2014-46140"/>
        <s v="IN-2014-46595"/>
        <s v="IN-2014-46616"/>
        <s v="IN-2014-46777"/>
        <s v="IN-2014-47134"/>
        <s v="IN-2014-47218"/>
        <s v="IN-2014-47274"/>
        <s v="IN-2014-47337"/>
        <s v="IN-2014-47435"/>
        <s v="IN-2014-47505"/>
        <s v="IN-2014-47799"/>
        <s v="IN-2014-47988"/>
        <s v="IN-2014-48121"/>
        <s v="IN-2014-48156"/>
        <s v="IN-2014-48261"/>
        <s v="IN-2014-48611"/>
        <s v="IN-2014-48625"/>
        <s v="IN-2014-48737"/>
        <s v="IN-2014-48877"/>
        <s v="IN-2014-48982"/>
        <s v="IN-2014-49017"/>
        <s v="IN-2014-49395"/>
        <s v="IN-2014-49675"/>
        <s v="IN-2014-49815"/>
        <s v="IN-2014-50088"/>
        <s v="IN-2014-50158"/>
        <s v="IN-2014-50179"/>
        <s v="IN-2014-50417"/>
        <s v="IN-2014-50473"/>
        <s v="IN-2014-50669"/>
        <s v="IN-2014-50795"/>
        <s v="IN-2014-50977"/>
        <s v="IN-2014-51033"/>
        <s v="IN-2014-51474"/>
        <s v="IN-2014-51572"/>
        <s v="IN-2014-51607"/>
        <s v="IN-2014-51635"/>
        <s v="IN-2014-51824"/>
        <s v="IN-2014-51950"/>
        <s v="IN-2014-52034"/>
        <s v="IN-2014-52062"/>
        <s v="IN-2014-52174"/>
        <s v="IN-2014-52293"/>
        <s v="IN-2014-52391"/>
        <s v="IN-2014-52412"/>
        <s v="IN-2014-52482"/>
        <s v="IN-2014-52538"/>
        <s v="IN-2014-52636"/>
        <s v="IN-2014-53252"/>
        <s v="IN-2014-53651"/>
        <s v="IN-2014-53693"/>
        <s v="IN-2014-53707"/>
        <s v="IN-2014-54197"/>
        <s v="IN-2014-54421"/>
        <s v="IN-2014-54694"/>
        <s v="IN-2014-54995"/>
        <s v="IN-2014-55065"/>
        <s v="IN-2014-55296"/>
        <s v="IN-2014-55471"/>
        <s v="IN-2014-55912"/>
        <s v="IN-2014-56108"/>
        <s v="IN-2014-56241"/>
        <s v="IN-2014-56353"/>
        <s v="IN-2014-56696"/>
        <s v="IN-2014-57011"/>
        <s v="IN-2014-57151"/>
        <s v="IN-2014-57375"/>
        <s v="IN-2014-57529"/>
        <s v="IN-2014-57683"/>
        <s v="IN-2014-57711"/>
        <s v="IN-2014-57984"/>
        <s v="IN-2014-58138"/>
        <s v="IN-2014-58551"/>
        <s v="IN-2014-59048"/>
        <s v="IN-2014-59202"/>
        <s v="IN-2014-59426"/>
        <s v="IN-2014-59944"/>
        <s v="IN-2014-60175"/>
        <s v="IN-2014-60413"/>
        <s v="IN-2014-60623"/>
        <s v="IN-2014-60840"/>
        <s v="IN-2014-61099"/>
        <s v="IN-2014-61106"/>
        <s v="IN-2014-61204"/>
        <s v="IN-2014-61393"/>
        <s v="IN-2014-61575"/>
        <s v="IN-2014-61869"/>
        <s v="IN-2014-61932"/>
        <s v="IN-2014-61967"/>
        <s v="IN-2014-62219"/>
        <s v="IN-2014-62247"/>
        <s v="IN-2014-62275"/>
        <s v="IN-2014-62303"/>
        <s v="IN-2014-62604"/>
        <s v="IN-2014-62625"/>
        <s v="IN-2014-62660"/>
        <s v="IN-2014-62849"/>
        <s v="IN-2014-62961"/>
        <s v="IN-2014-63003"/>
        <s v="IN-2014-63010"/>
        <s v="IN-2014-63325"/>
        <s v="IN-2014-63388"/>
        <s v="IN-2014-63766"/>
        <s v="IN-2014-63850"/>
        <s v="IN-2014-64186"/>
        <s v="IN-2014-64396"/>
        <s v="IN-2014-64529"/>
        <s v="IN-2014-64634"/>
        <s v="IN-2014-64641"/>
        <s v="IN-2014-65019"/>
        <s v="IN-2014-65131"/>
        <s v="IN-2014-65194"/>
        <s v="IN-2014-65243"/>
        <s v="IN-2014-65488"/>
        <s v="IN-2014-65817"/>
        <s v="IN-2014-65992"/>
        <s v="IN-2014-66062"/>
        <s v="IN-2014-66076"/>
        <s v="IN-2014-66349"/>
        <s v="IN-2014-66454"/>
        <s v="IN-2014-66510"/>
        <s v="IN-2014-66573"/>
        <s v="IN-2014-66797"/>
        <s v="IN-2014-66965"/>
        <s v="IN-2014-67007"/>
        <s v="IN-2014-67238"/>
        <s v="IN-2014-67308"/>
        <s v="IN-2014-67343"/>
        <s v="IN-2014-67462"/>
        <s v="IN-2014-67504"/>
        <s v="IN-2014-67553"/>
        <s v="IN-2014-68008"/>
        <s v="IN-2014-68043"/>
        <s v="IN-2014-68169"/>
        <s v="IN-2014-68204"/>
        <s v="IN-2014-68337"/>
        <s v="IN-2014-68463"/>
        <s v="IN-2014-68617"/>
        <s v="IN-2014-68750"/>
        <s v="IN-2014-68820"/>
        <s v="IN-2014-69100"/>
        <s v="IN-2014-69408"/>
        <s v="IN-2014-69457"/>
        <s v="IN-2014-69485"/>
        <s v="IN-2014-69660"/>
        <s v="IN-2014-69688"/>
        <s v="IN-2014-69856"/>
        <s v="IN-2014-70059"/>
        <s v="IN-2014-70507"/>
        <s v="IN-2014-70724"/>
        <s v="IN-2014-70738"/>
        <s v="IN-2014-71067"/>
        <s v="IN-2014-71095"/>
        <s v="IN-2014-71375"/>
        <s v="IN-2014-71837"/>
        <s v="IN-2014-71886"/>
        <s v="IN-2014-71907"/>
        <s v="IN-2014-71928"/>
        <s v="IN-2014-72054"/>
        <s v="IN-2014-72278"/>
        <s v="IN-2014-72516"/>
        <s v="IN-2014-72747"/>
        <s v="IN-2014-72985"/>
        <s v="IN-2014-73048"/>
        <s v="IN-2014-73230"/>
        <s v="IN-2014-73258"/>
        <s v="IN-2014-73447"/>
        <s v="IN-2014-73587"/>
        <s v="IN-2014-73594"/>
        <s v="IN-2014-73657"/>
        <s v="IN-2014-74294"/>
        <s v="IN-2014-74406"/>
        <s v="IN-2014-74588"/>
        <s v="IN-2014-74644"/>
        <s v="IN-2014-74672"/>
        <s v="IN-2014-74833"/>
        <s v="IN-2014-74847"/>
        <s v="IN-2014-75267"/>
        <s v="IN-2014-75603"/>
        <s v="IN-2014-75736"/>
        <s v="IN-2014-75785"/>
        <s v="IN-2014-75918"/>
        <s v="IN-2014-76016"/>
        <s v="IN-2014-76044"/>
        <s v="IN-2014-76135"/>
        <s v="IN-2014-76422"/>
        <s v="IN-2014-76688"/>
        <s v="IN-2014-77276"/>
        <s v="IN-2014-77689"/>
        <s v="IN-2014-77941"/>
        <s v="IN-2014-78151"/>
        <s v="IN-2014-78186"/>
        <s v="IN-2014-78200"/>
        <s v="IN-2014-78228"/>
        <s v="IN-2014-78242"/>
        <s v="IN-2014-78368"/>
        <s v="IN-2014-78438"/>
        <s v="IN-2014-78522"/>
        <s v="IN-2014-78627"/>
        <s v="IN-2014-78725"/>
        <s v="IN-2014-78802"/>
        <s v="IN-2014-79005"/>
        <s v="IN-2014-79271"/>
        <s v="IN-2014-79278"/>
        <s v="IN-2014-79383"/>
        <s v="IN-2014-79425"/>
        <s v="IN-2014-79544"/>
        <s v="IN-2014-79593"/>
        <s v="IN-2014-79698"/>
        <s v="IN-2014-80293"/>
        <s v="IN-2014-80503"/>
        <s v="IN-2014-80776"/>
        <s v="IN-2014-80937"/>
        <s v="IN-2014-80958"/>
        <s v="IN-2014-81154"/>
        <s v="IN-2014-81287"/>
        <s v="IN-2014-82183"/>
        <s v="IN-2014-82218"/>
        <s v="IN-2014-82435"/>
        <s v="IN-2014-82449"/>
        <s v="IN-2014-82470"/>
        <s v="IN-2014-82722"/>
        <s v="IN-2014-82736"/>
        <s v="IN-2014-83814"/>
        <s v="IN-2014-83919"/>
        <s v="IN-2014-84150"/>
        <s v="IN-2014-84339"/>
        <s v="IN-2014-84395"/>
        <s v="IN-2014-84458"/>
        <s v="IN-2014-84521"/>
        <s v="IN-2014-84843"/>
        <s v="IN-2014-84948"/>
        <s v="IN-2014-84976"/>
        <s v="IN-2014-85018"/>
        <s v="IN-2014-85823"/>
        <s v="IN-2014-85921"/>
        <s v="IN-2014-86537"/>
        <s v="IN-2014-86579"/>
        <s v="IN-2014-86663"/>
        <s v="IR-2011-3170"/>
        <s v="IR-2011-3300"/>
        <s v="IR-2011-3650"/>
        <s v="IR-2011-3890"/>
        <s v="IR-2011-4250"/>
        <s v="IR-2011-4770"/>
        <s v="IR-2011-5130"/>
        <s v="IR-2011-6140"/>
        <s v="IR-2011-6390"/>
        <s v="IR-2011-6700"/>
        <s v="IR-2011-6860"/>
        <s v="IR-2011-7220"/>
        <s v="IR-2011-7300"/>
        <s v="IR-2011-9650"/>
        <s v="IR-2011-9930"/>
        <s v="IR-2012-1470"/>
        <s v="IR-2012-1650"/>
        <s v="IR-2012-2180"/>
        <s v="IR-2012-2940"/>
        <s v="IR-2012-3550"/>
        <s v="IR-2012-3790"/>
        <s v="IR-2012-3810"/>
        <s v="IR-2012-4640"/>
        <s v="IR-2012-5450"/>
        <s v="IR-2012-6560"/>
        <s v="IR-2012-660"/>
        <s v="IR-2012-6890"/>
        <s v="IR-2012-6980"/>
        <s v="IR-2012-7970"/>
        <s v="IR-2012-8510"/>
        <s v="IR-2012-8580"/>
        <s v="IR-2012-9120"/>
        <s v="IR-2012-9440"/>
        <s v="IR-2012-9800"/>
        <s v="IR-2013-2040"/>
        <s v="IR-2013-2290"/>
        <s v="IR-2013-2680"/>
        <s v="IR-2013-3290"/>
        <s v="IR-2013-3430"/>
        <s v="IR-2013-3500"/>
        <s v="IR-2013-3940"/>
        <s v="IR-2013-420"/>
        <s v="IR-2013-4420"/>
        <s v="IR-2013-4560"/>
        <s v="IR-2013-5880"/>
        <s v="IR-2013-5890"/>
        <s v="IR-2013-6040"/>
        <s v="IR-2013-6140"/>
        <s v="IR-2013-6270"/>
        <s v="IR-2013-6280"/>
        <s v="IR-2013-640"/>
        <s v="IR-2013-6870"/>
        <s v="IR-2013-6970"/>
        <s v="IR-2013-7320"/>
        <s v="IR-2013-7680"/>
        <s v="IR-2013-8310"/>
        <s v="IR-2013-8370"/>
        <s v="IR-2013-8520"/>
        <s v="IR-2013-9070"/>
        <s v="IR-2013-9270"/>
        <s v="IR-2013-9360"/>
        <s v="IR-2013-9390"/>
        <s v="IR-2013-9510"/>
        <s v="IR-2013-9690"/>
        <s v="IR-2013-990"/>
        <s v="IR-2013-9980"/>
        <s v="IR-2014-1180"/>
        <s v="IR-2014-1640"/>
        <s v="IR-2014-1670"/>
        <s v="IR-2014-1860"/>
        <s v="IR-2014-220"/>
        <s v="IR-2014-2890"/>
        <s v="IR-2014-3190"/>
        <s v="IR-2014-3220"/>
        <s v="IR-2014-3310"/>
        <s v="IR-2014-3680"/>
        <s v="IR-2014-3940"/>
        <s v="IR-2014-4010"/>
        <s v="IR-2014-4150"/>
        <s v="IR-2014-4320"/>
        <s v="IR-2014-4680"/>
        <s v="IR-2014-5040"/>
        <s v="IR-2014-5210"/>
        <s v="IR-2014-6100"/>
        <s v="IR-2014-6370"/>
        <s v="IR-2014-6500"/>
        <s v="IR-2014-6580"/>
        <s v="IR-2014-6760"/>
        <s v="IR-2014-6800"/>
        <s v="IR-2014-6850"/>
        <s v="IR-2014-7530"/>
        <s v="IR-2014-7590"/>
        <s v="IR-2014-7830"/>
        <s v="IR-2014-8190"/>
        <s v="IR-2014-8540"/>
        <s v="IR-2014-8690"/>
        <s v="IR-2014-9060"/>
        <s v="IR-2014-9290"/>
        <s v="IR-2014-9420"/>
        <s v="IR-2014-9610"/>
        <s v="IR-2014-9640"/>
        <s v="IS-2011-500"/>
        <s v="IS-2011-7780"/>
        <s v="IS-2011-9280"/>
        <s v="IS-2012-3230"/>
        <s v="IS-2012-8180"/>
        <s v="IS-2013-310"/>
        <s v="IS-2013-390"/>
        <s v="IS-2013-5600"/>
        <s v="IS-2013-5740"/>
        <s v="IS-2013-6570"/>
        <s v="IS-2013-8240"/>
        <s v="IS-2013-8820"/>
        <s v="IS-2014-3290"/>
        <s v="IS-2014-420"/>
        <s v="IS-2014-4780"/>
        <s v="IS-2014-5010"/>
        <s v="IS-2014-6390"/>
        <s v="IS-2014-7950"/>
        <s v="IS-2014-8480"/>
        <s v="IT-2011-1027688"/>
        <s v="IT-2011-1097469"/>
        <s v="IT-2011-1111988"/>
        <s v="IT-2011-1460998"/>
        <s v="IT-2011-1471798"/>
        <s v="IT-2011-1549226"/>
        <s v="IT-2011-1646767"/>
        <s v="IT-2011-1780558"/>
        <s v="IT-2011-1877466"/>
        <s v="IT-2011-1904026"/>
        <s v="IT-2011-1978668"/>
        <s v="IT-2011-2011704"/>
        <s v="IT-2011-2051710"/>
        <s v="IT-2011-2185983"/>
        <s v="IT-2011-2241184"/>
        <s v="IT-2011-2306373"/>
        <s v="IT-2011-2396037"/>
        <s v="IT-2011-2419493"/>
        <s v="IT-2011-2506333"/>
        <s v="IT-2011-2536577"/>
        <s v="IT-2011-2556136"/>
        <s v="IT-2011-2568112"/>
        <s v="IT-2011-2668777"/>
        <s v="IT-2011-2725191"/>
        <s v="IT-2011-2743644"/>
        <s v="IT-2011-2753313"/>
        <s v="IT-2011-2800134"/>
        <s v="IT-2011-2803139"/>
        <s v="IT-2011-2861112"/>
        <s v="IT-2011-2866156"/>
        <s v="IT-2011-2911544"/>
        <s v="IT-2011-2992208"/>
        <s v="IT-2011-3076849"/>
        <s v="IT-2011-3202706"/>
        <s v="IT-2011-3203475"/>
        <s v="IT-2011-3270900"/>
        <s v="IT-2011-3316894"/>
        <s v="IT-2011-3468929"/>
        <s v="IT-2011-3528798"/>
        <s v="IT-2011-3586982"/>
        <s v="IT-2011-3731484"/>
        <s v="IT-2011-3911927"/>
        <s v="IT-2011-4045107"/>
        <s v="IT-2011-4060327"/>
        <s v="IT-2011-4230809"/>
        <s v="IT-2011-4233239"/>
        <s v="IT-2011-4243443"/>
        <s v="IT-2011-4259846"/>
        <s v="IT-2011-4264595"/>
        <s v="IT-2011-4320455"/>
        <s v="IT-2011-4381191"/>
        <s v="IT-2011-4480159"/>
        <s v="IT-2011-4488946"/>
        <s v="IT-2011-4565126"/>
        <s v="IT-2011-4603506"/>
        <s v="IT-2011-4618152"/>
        <s v="IT-2011-4664416"/>
        <s v="IT-2011-4726397"/>
        <s v="IT-2011-4752666"/>
        <s v="IT-2011-4770705"/>
        <s v="IT-2011-5015979"/>
        <s v="IT-2011-5027623"/>
        <s v="IT-2011-5063480"/>
        <s v="IT-2011-5084706"/>
        <s v="IT-2011-5193547"/>
        <s v="IT-2011-5361439"/>
        <s v="IT-2011-5663038"/>
        <s v="IT-2011-5721470"/>
        <s v="IT-2011-5808077"/>
        <s v="IT-2012-1180980"/>
        <s v="IT-2012-1188964"/>
        <s v="IT-2012-1191900"/>
        <s v="IT-2012-1252410"/>
        <s v="IT-2012-1319120"/>
        <s v="IT-2012-1478733"/>
        <s v="IT-2012-1509619"/>
        <s v="IT-2012-1519794"/>
        <s v="IT-2012-1609351"/>
        <s v="IT-2012-1779015"/>
        <s v="IT-2012-1819598"/>
        <s v="IT-2012-1856860"/>
        <s v="IT-2012-1941104"/>
        <s v="IT-2012-2008620"/>
        <s v="IT-2012-2052939"/>
        <s v="IT-2012-2157465"/>
        <s v="IT-2012-2197138"/>
        <s v="IT-2012-2290234"/>
        <s v="IT-2012-2308326"/>
        <s v="IT-2012-2399688"/>
        <s v="IT-2012-2415775"/>
        <s v="IT-2012-2494521"/>
        <s v="IT-2012-2505922"/>
        <s v="IT-2012-2582915"/>
        <s v="IT-2012-2619984"/>
        <s v="IT-2012-2637730"/>
        <s v="IT-2012-2655811"/>
        <s v="IT-2012-2666705"/>
        <s v="IT-2012-2699123"/>
        <s v="IT-2012-2737300"/>
        <s v="IT-2012-2825037"/>
        <s v="IT-2012-2848370"/>
        <s v="IT-2012-2898980"/>
        <s v="IT-2012-2927791"/>
        <s v="IT-2012-2965545"/>
        <s v="IT-2012-2967452"/>
        <s v="IT-2012-3091951"/>
        <s v="IT-2012-3131435"/>
        <s v="IT-2012-3146139"/>
        <s v="IT-2012-3352862"/>
        <s v="IT-2012-3620342"/>
        <s v="IT-2012-3641925"/>
        <s v="IT-2012-3719538"/>
        <s v="IT-2012-3761235"/>
        <s v="IT-2012-3985205"/>
        <s v="IT-2012-3999113"/>
        <s v="IT-2012-4005393"/>
        <s v="IT-2012-4058325"/>
        <s v="IT-2012-4338663"/>
        <s v="IT-2012-4503421"/>
        <s v="IT-2012-4596592"/>
        <s v="IT-2012-4635720"/>
        <s v="IT-2012-4695448"/>
        <s v="IT-2012-4790620"/>
        <s v="IT-2012-4810258"/>
        <s v="IT-2012-4812694"/>
        <s v="IT-2012-4835449"/>
        <s v="IT-2012-5084286"/>
        <s v="IT-2012-5101377"/>
        <s v="IT-2012-5123429"/>
        <s v="IT-2012-5130228"/>
        <s v="IT-2012-5224735"/>
        <s v="IT-2012-5288691"/>
        <s v="IT-2012-5301604"/>
        <s v="IT-2012-5332220"/>
        <s v="IT-2012-5446380"/>
        <s v="IT-2012-5447759"/>
        <s v="IT-2012-5481346"/>
        <s v="IT-2012-5509380"/>
        <s v="IT-2012-5541817"/>
        <s v="IT-2012-5602177"/>
        <s v="IT-2012-5640548"/>
        <s v="IT-2012-5711400"/>
        <s v="IT-2012-5787277"/>
        <s v="IT-2012-5883185"/>
        <s v="IT-2012-5921836"/>
        <s v="IT-2012-5960351"/>
        <s v="IT-2013-1042428"/>
        <s v="IT-2013-1109084"/>
        <s v="IT-2013-1127161"/>
        <s v="IT-2013-1143457"/>
        <s v="IT-2013-1217994"/>
        <s v="IT-2013-1230554"/>
        <s v="IT-2013-1249019"/>
        <s v="IT-2013-1350483"/>
        <s v="IT-2013-1372622"/>
        <s v="IT-2013-1428871"/>
        <s v="IT-2013-1498487"/>
        <s v="IT-2013-1537853"/>
        <s v="IT-2013-1574228"/>
        <s v="IT-2013-1582139"/>
        <s v="IT-2013-1584578"/>
        <s v="IT-2013-1595868"/>
        <s v="IT-2013-1621834"/>
        <s v="IT-2013-1635889"/>
        <s v="IT-2013-1659438"/>
        <s v="IT-2013-1665440"/>
        <s v="IT-2013-1673718"/>
        <s v="IT-2013-1770521"/>
        <s v="IT-2013-1982356"/>
        <s v="IT-2013-1992463"/>
        <s v="IT-2013-2076787"/>
        <s v="IT-2013-2090004"/>
        <s v="IT-2013-2274165"/>
        <s v="IT-2013-2418506"/>
        <s v="IT-2013-2494049"/>
        <s v="IT-2013-2494403"/>
        <s v="IT-2013-2582145"/>
        <s v="IT-2013-2598339"/>
        <s v="IT-2013-2603297"/>
        <s v="IT-2013-3003289"/>
        <s v="IT-2013-3005581"/>
        <s v="IT-2013-3084790"/>
        <s v="IT-2013-3085011"/>
        <s v="IT-2013-3113956"/>
        <s v="IT-2013-3191975"/>
        <s v="IT-2013-3224690"/>
        <s v="IT-2013-3230655"/>
        <s v="IT-2013-3253363"/>
        <s v="IT-2013-3257215"/>
        <s v="IT-2013-3328104"/>
        <s v="IT-2013-3376681"/>
        <s v="IT-2013-3395178"/>
        <s v="IT-2013-3412464"/>
        <s v="IT-2013-3453314"/>
        <s v="IT-2013-3505199"/>
        <s v="IT-2013-3642735"/>
        <s v="IT-2013-3678130"/>
        <s v="IT-2013-3788004"/>
        <s v="IT-2013-3843253"/>
        <s v="IT-2013-3876077"/>
        <s v="IT-2013-3876705"/>
        <s v="IT-2013-3888587"/>
        <s v="IT-2013-4047109"/>
        <s v="IT-2013-4063561"/>
        <s v="IT-2013-4100054"/>
        <s v="IT-2013-4180226"/>
        <s v="IT-2013-4186516"/>
        <s v="IT-2013-4191455"/>
        <s v="IT-2013-4213400"/>
        <s v="IT-2013-4217001"/>
        <s v="IT-2013-4281827"/>
        <s v="IT-2013-4559122"/>
        <s v="IT-2013-4602742"/>
        <s v="IT-2013-4633267"/>
        <s v="IT-2013-4649004"/>
        <s v="IT-2013-4712032"/>
        <s v="IT-2013-4762728"/>
        <s v="IT-2013-4864604"/>
        <s v="IT-2013-4864710"/>
        <s v="IT-2013-4874491"/>
        <s v="IT-2013-5081262"/>
        <s v="IT-2013-5115273"/>
        <s v="IT-2013-5130870"/>
        <s v="IT-2013-5152159"/>
        <s v="IT-2013-5153136"/>
        <s v="IT-2013-5238226"/>
        <s v="IT-2013-5316481"/>
        <s v="IT-2013-5438494"/>
        <s v="IT-2013-5448440"/>
        <s v="IT-2013-5703300"/>
        <s v="IT-2013-5719417"/>
        <s v="IT-2013-5930911"/>
        <s v="IT-2014-1003060"/>
        <s v="IT-2014-1008900"/>
        <s v="IT-2014-1036058"/>
        <s v="IT-2014-1082723"/>
        <s v="IT-2014-1147467"/>
        <s v="IT-2014-1201093"/>
        <s v="IT-2014-1207126"/>
        <s v="IT-2014-1242945"/>
        <s v="IT-2014-1332770"/>
        <s v="IT-2014-1365674"/>
        <s v="IT-2014-1388520"/>
        <s v="IT-2014-1391329"/>
        <s v="IT-2014-1420868"/>
        <s v="IT-2014-1428345"/>
        <s v="IT-2014-1471541"/>
        <s v="IT-2014-1534186"/>
        <s v="IT-2014-1612191"/>
        <s v="IT-2014-1621950"/>
        <s v="IT-2014-1658709"/>
        <s v="IT-2014-1691611"/>
        <s v="IT-2014-1709193"/>
        <s v="IT-2014-1712246"/>
        <s v="IT-2014-1842643"/>
        <s v="IT-2014-1858881"/>
        <s v="IT-2014-1860853"/>
        <s v="IT-2014-1874749"/>
        <s v="IT-2014-1885149"/>
        <s v="IT-2014-1885187"/>
        <s v="IT-2014-1903822"/>
        <s v="IT-2014-1918237"/>
        <s v="IT-2014-2019502"/>
        <s v="IT-2014-2122369"/>
        <s v="IT-2014-2147306"/>
        <s v="IT-2014-2180850"/>
        <s v="IT-2014-2185471"/>
        <s v="IT-2014-2208571"/>
        <s v="IT-2014-2226547"/>
        <s v="IT-2014-2250081"/>
        <s v="IT-2014-2304556"/>
        <s v="IT-2014-2355834"/>
        <s v="IT-2014-2372877"/>
        <s v="IT-2014-2405375"/>
        <s v="IT-2014-2449347"/>
        <s v="IT-2014-2467233"/>
        <s v="IT-2014-2529211"/>
        <s v="IT-2014-2531959"/>
        <s v="IT-2014-2542510"/>
        <s v="IT-2014-2544381"/>
        <s v="IT-2014-2557034"/>
        <s v="IT-2014-2595914"/>
        <s v="IT-2014-2614983"/>
        <s v="IT-2014-2658711"/>
        <s v="IT-2014-2700287"/>
        <s v="IT-2014-2810229"/>
        <s v="IT-2014-2819680"/>
        <s v="IT-2014-2840952"/>
        <s v="IT-2014-2851933"/>
        <s v="IT-2014-2979676"/>
        <s v="IT-2014-3028672"/>
        <s v="IT-2014-3037687"/>
        <s v="IT-2014-3090371"/>
        <s v="IT-2014-3101005"/>
        <s v="IT-2014-3149554"/>
        <s v="IT-2014-3219372"/>
        <s v="IT-2014-3245851"/>
        <s v="IT-2014-3335279"/>
        <s v="IT-2014-3434836"/>
        <s v="IT-2014-3502743"/>
        <s v="IT-2014-3541175"/>
        <s v="IT-2014-3550051"/>
        <s v="IT-2014-3715679"/>
        <s v="IT-2014-3798415"/>
        <s v="IT-2014-3830887"/>
        <s v="IT-2014-3928010"/>
        <s v="IT-2014-3944375"/>
        <s v="IT-2014-3974418"/>
        <s v="IT-2014-4046490"/>
        <s v="IT-2014-4055307"/>
        <s v="IT-2014-4099324"/>
        <s v="IT-2014-4142742"/>
        <s v="IT-2014-4157324"/>
        <s v="IT-2014-4157824"/>
        <s v="IT-2014-4180265"/>
        <s v="IT-2014-4273010"/>
        <s v="IT-2014-4304364"/>
        <s v="IT-2014-4311078"/>
        <s v="IT-2014-4445923"/>
        <s v="IT-2014-4453792"/>
        <s v="IT-2014-4461241"/>
        <s v="IT-2014-4483445"/>
        <s v="IT-2014-4499061"/>
        <s v="IT-2014-4533109"/>
        <s v="IT-2014-4540740"/>
        <s v="IT-2014-4560369"/>
        <s v="IT-2014-4642454"/>
        <s v="IT-2014-4652290"/>
        <s v="IT-2014-4707944"/>
        <s v="IT-2014-4709866"/>
        <s v="IT-2014-4809306"/>
        <s v="IT-2014-4809782"/>
        <s v="IT-2014-4810734"/>
        <s v="IT-2014-4905567"/>
        <s v="IT-2014-4973421"/>
        <s v="IT-2014-5044898"/>
        <s v="IT-2014-5062587"/>
        <s v="IT-2014-5100651"/>
        <s v="IT-2014-5137649"/>
        <s v="IT-2014-5162314"/>
        <s v="IT-2014-5190106"/>
        <s v="IT-2014-5204858"/>
        <s v="IT-2014-5217096"/>
        <s v="IT-2014-5244847"/>
        <s v="IT-2014-5268305"/>
        <s v="IT-2014-5269744"/>
        <s v="IT-2014-5284970"/>
        <s v="IT-2014-5285883"/>
        <s v="IT-2014-5319822"/>
        <s v="IT-2014-5410813"/>
        <s v="IT-2014-5470294"/>
        <s v="IT-2014-5524294"/>
        <s v="IT-2014-5595800"/>
        <s v="IT-2014-5624384"/>
        <s v="IT-2014-5637241"/>
        <s v="IT-2014-5704985"/>
        <s v="IT-2014-5707545"/>
        <s v="IT-2014-5733804"/>
        <s v="IT-2014-5741451"/>
        <s v="IT-2014-5778325"/>
        <s v="IT-2014-5784522"/>
        <s v="IT-2014-5786031"/>
        <s v="IT-2014-5912011"/>
        <s v="IT-2014-5918661"/>
        <s v="IT-2014-5928156"/>
        <s v="IT-2014-5935536"/>
        <s v="IV-2011-1910"/>
        <s v="IV-2011-9090"/>
        <s v="IV-2012-4320"/>
        <s v="IV-2012-7600"/>
        <s v="IV-2013-2160"/>
        <s v="IV-2013-4360"/>
        <s v="IV-2013-4490"/>
        <s v="IV-2013-6210"/>
        <s v="IV-2013-8410"/>
        <s v="IV-2013-8560"/>
        <s v="IV-2013-8930"/>
        <s v="IV-2014-4540"/>
        <s v="IV-2014-5220"/>
        <s v="IV-2014-5230"/>
        <s v="IV-2014-5280"/>
        <s v="IV-2014-5410"/>
        <s v="IV-2014-6630"/>
        <s v="IV-2014-8070"/>
        <s v="IV-2014-9110"/>
        <s v="IV-2014-9400"/>
        <s v="IZ-2011-180"/>
        <s v="IZ-2011-290"/>
        <s v="IZ-2011-4060"/>
        <s v="IZ-2011-4150"/>
        <s v="IZ-2011-4620"/>
        <s v="IZ-2011-4920"/>
        <s v="IZ-2011-7430"/>
        <s v="IZ-2011-770"/>
        <s v="IZ-2011-7730"/>
        <s v="IZ-2011-7760"/>
        <s v="IZ-2012-1630"/>
        <s v="IZ-2012-1710"/>
        <s v="IZ-2012-1880"/>
        <s v="IZ-2012-1990"/>
        <s v="IZ-2012-2360"/>
        <s v="IZ-2012-3080"/>
        <s v="IZ-2012-3720"/>
        <s v="IZ-2012-3950"/>
        <s v="IZ-2012-3990"/>
        <s v="IZ-2012-4970"/>
        <s v="IZ-2012-5210"/>
        <s v="IZ-2012-5370"/>
        <s v="IZ-2012-6570"/>
        <s v="IZ-2012-7110"/>
        <s v="IZ-2012-7690"/>
        <s v="IZ-2012-8870"/>
        <s v="IZ-2013-1040"/>
        <s v="IZ-2013-1070"/>
        <s v="IZ-2013-1550"/>
        <s v="IZ-2013-1740"/>
        <s v="IZ-2013-2260"/>
        <s v="IZ-2013-5220"/>
        <s v="IZ-2013-6830"/>
        <s v="IZ-2013-740"/>
        <s v="IZ-2013-8180"/>
        <s v="IZ-2013-9470"/>
        <s v="IZ-2013-9940"/>
        <s v="IZ-2014-1640"/>
        <s v="IZ-2014-2130"/>
        <s v="IZ-2014-2850"/>
        <s v="IZ-2014-3660"/>
        <s v="IZ-2014-4100"/>
        <s v="IZ-2014-4410"/>
        <s v="IZ-2014-4610"/>
        <s v="IZ-2014-5510"/>
        <s v="IZ-2014-5650"/>
        <s v="IZ-2014-5860"/>
        <s v="IZ-2014-6400"/>
        <s v="IZ-2014-6890"/>
        <s v="IZ-2014-6960"/>
        <s v="IZ-2014-6980"/>
        <s v="IZ-2014-7130"/>
        <s v="IZ-2014-7330"/>
        <s v="IZ-2014-750"/>
        <s v="IZ-2014-770"/>
        <s v="IZ-2014-7810"/>
        <s v="IZ-2014-9280"/>
        <s v="IZ-2014-9320"/>
        <s v="IZ-2014-9390"/>
        <s v="IZ-2014-9900"/>
        <s v="JO-2013-7700"/>
        <s v="JO-2013-9000"/>
        <s v="JO-2014-6800"/>
        <s v="KE-2011-6940"/>
        <s v="KE-2012-4100"/>
        <s v="KE-2012-5260"/>
        <s v="KE-2012-5840"/>
        <s v="KE-2012-7350"/>
        <s v="KE-2013-1160"/>
        <s v="KE-2013-1340"/>
        <s v="KE-2013-2790"/>
        <s v="KE-2013-4620"/>
        <s v="KE-2013-8680"/>
        <s v="KE-2014-3240"/>
        <s v="KE-2014-4180"/>
        <s v="KE-2014-4470"/>
        <s v="KE-2014-500"/>
        <s v="KE-2014-8380"/>
        <s v="KG-2012-7180"/>
        <s v="KG-2013-6700"/>
        <s v="KG-2014-6890"/>
        <s v="KZ-2011-1240"/>
        <s v="KZ-2011-3390"/>
        <s v="KZ-2011-4170"/>
        <s v="KZ-2011-7910"/>
        <s v="KZ-2012-2110"/>
        <s v="KZ-2012-9600"/>
        <s v="KZ-2013-1840"/>
        <s v="KZ-2013-2740"/>
        <s v="KZ-2013-3640"/>
        <s v="KZ-2013-4700"/>
        <s v="KZ-2013-6480"/>
        <s v="KZ-2013-7960"/>
        <s v="KZ-2014-2950"/>
        <s v="KZ-2014-7970"/>
        <s v="KZ-2014-8050"/>
        <s v="KZ-2014-9320"/>
        <s v="LE-2011-9590"/>
        <s v="LE-2013-5910"/>
        <s v="LE-2013-6250"/>
        <s v="LH-2011-6160"/>
        <s v="LH-2011-8340"/>
        <s v="LH-2012-3370"/>
        <s v="LH-2012-930"/>
        <s v="LH-2012-9760"/>
        <s v="LH-2013-1560"/>
        <s v="LH-2013-7310"/>
        <s v="LH-2014-200"/>
        <s v="LH-2014-2410"/>
        <s v="LH-2014-70"/>
        <s v="LI-2011-9980"/>
        <s v="LI-2014-5380"/>
        <s v="LI-2014-9890"/>
        <s v="LT-2011-270"/>
        <s v="LT-2011-7860"/>
        <s v="LT-2013-3900"/>
        <s v="LY-2012-3040"/>
        <s v="LY-2013-4130"/>
        <s v="LY-2013-4320"/>
        <s v="LY-2013-9800"/>
        <s v="LY-2014-4680"/>
        <s v="LY-2014-6400"/>
        <s v="MA-2011-2610"/>
        <s v="MA-2011-4210"/>
        <s v="MA-2012-5690"/>
        <s v="MA-2012-6130"/>
        <s v="MA-2013-1850"/>
        <s v="MA-2013-1960"/>
        <s v="MA-2013-2910"/>
        <s v="MA-2013-5150"/>
        <s v="MA-2014-1150"/>
        <s v="MA-2014-6360"/>
        <s v="MA-2014-9580"/>
        <s v="MD-2011-4910"/>
        <s v="MD-2011-8270"/>
        <s v="MD-2012-3430"/>
        <s v="MD-2012-7840"/>
        <s v="MD-2012-9980"/>
        <s v="MD-2014-4350"/>
        <s v="MD-2014-5210"/>
        <s v="MG-2011-1830"/>
        <s v="MG-2012-4980"/>
        <s v="MG-2013-4020"/>
        <s v="ML-2011-7140"/>
        <s v="ML-2012-2380"/>
        <s v="ML-2012-5100"/>
        <s v="ML-2012-8570"/>
        <s v="ML-2013-1480"/>
        <s v="ML-2013-2850"/>
        <s v="ML-2013-5500"/>
        <s v="MO-2011-110"/>
        <s v="MO-2011-3300"/>
        <s v="MO-2011-4260"/>
        <s v="MO-2011-4350"/>
        <s v="MO-2011-4610"/>
        <s v="MO-2011-5440"/>
        <s v="MO-2011-590"/>
        <s v="MO-2011-720"/>
        <s v="MO-2011-8130"/>
        <s v="MO-2011-8160"/>
        <s v="MO-2011-8450"/>
        <s v="MO-2012-100"/>
        <s v="MO-2012-3020"/>
        <s v="MO-2012-4180"/>
        <s v="MO-2012-4200"/>
        <s v="MO-2012-4700"/>
        <s v="MO-2012-7840"/>
        <s v="MO-2012-8580"/>
        <s v="MO-2013-1460"/>
        <s v="MO-2013-2970"/>
        <s v="MO-2013-4200"/>
        <s v="MO-2013-4260"/>
        <s v="MO-2013-5590"/>
        <s v="MO-2013-5960"/>
        <s v="MO-2013-60"/>
        <s v="MO-2013-6060"/>
        <s v="MO-2013-6290"/>
        <s v="MO-2013-6410"/>
        <s v="MO-2013-6540"/>
        <s v="MO-2013-6910"/>
        <s v="MO-2013-7280"/>
        <s v="MO-2013-840"/>
        <s v="MO-2013-860"/>
        <s v="MO-2013-8650"/>
        <s v="MO-2013-8740"/>
        <s v="MO-2013-8860"/>
        <s v="MO-2013-9040"/>
        <s v="MO-2013-9260"/>
        <s v="MO-2013-9800"/>
        <s v="MO-2014-1810"/>
        <s v="MO-2014-2000"/>
        <s v="MO-2014-3370"/>
        <s v="MO-2014-3410"/>
        <s v="MO-2014-3430"/>
        <s v="MO-2014-3850"/>
        <s v="MO-2014-4410"/>
        <s v="MO-2014-4420"/>
        <s v="MO-2014-4870"/>
        <s v="MO-2014-4970"/>
        <s v="MO-2014-5060"/>
        <s v="MO-2014-5270"/>
        <s v="MO-2014-5630"/>
        <s v="MO-2014-5660"/>
        <s v="MO-2014-6060"/>
        <s v="MO-2014-660"/>
        <s v="MO-2014-7060"/>
        <s v="MO-2014-7790"/>
        <s v="MO-2014-7810"/>
        <s v="MO-2014-7850"/>
        <s v="MO-2014-7900"/>
        <s v="MO-2014-8700"/>
        <s v="MO-2014-940"/>
        <s v="MO-2014-9770"/>
        <s v="MR-2013-900"/>
        <s v="MR-2014-7890"/>
        <s v="MX-2011-100125"/>
        <s v="MX-2011-100174"/>
        <s v="MX-2011-100195"/>
        <s v="MX-2011-100587"/>
        <s v="MX-2011-101175"/>
        <s v="MX-2011-102421"/>
        <s v="MX-2011-103184"/>
        <s v="MX-2011-103331"/>
        <s v="MX-2011-103345"/>
        <s v="MX-2011-103849"/>
        <s v="MX-2011-104752"/>
        <s v="MX-2011-104794"/>
        <s v="MX-2011-105298"/>
        <s v="MX-2011-105683"/>
        <s v="MX-2011-105998"/>
        <s v="MX-2011-106334"/>
        <s v="MX-2011-106390"/>
        <s v="MX-2011-106775"/>
        <s v="MX-2011-106803"/>
        <s v="MX-2011-106943"/>
        <s v="MX-2011-107195"/>
        <s v="MX-2011-107328"/>
        <s v="MX-2011-107370"/>
        <s v="MX-2011-107482"/>
        <s v="MX-2011-107629"/>
        <s v="MX-2011-108301"/>
        <s v="MX-2011-108504"/>
        <s v="MX-2011-108539"/>
        <s v="MX-2011-108595"/>
        <s v="MX-2011-108875"/>
        <s v="MX-2011-108994"/>
        <s v="MX-2011-109190"/>
        <s v="MX-2011-109239"/>
        <s v="MX-2011-109365"/>
        <s v="MX-2011-109715"/>
        <s v="MX-2011-109869"/>
        <s v="MX-2011-110275"/>
        <s v="MX-2011-111059"/>
        <s v="MX-2011-111318"/>
        <s v="MX-2011-112319"/>
        <s v="MX-2011-112795"/>
        <s v="MX-2011-112914"/>
        <s v="MX-2011-113243"/>
        <s v="MX-2011-114405"/>
        <s v="MX-2011-114685"/>
        <s v="MX-2011-114909"/>
        <s v="MX-2011-115140"/>
        <s v="MX-2011-115322"/>
        <s v="MX-2011-115609"/>
        <s v="MX-2011-115826"/>
        <s v="MX-2011-116218"/>
        <s v="MX-2011-116309"/>
        <s v="MX-2011-116379"/>
        <s v="MX-2011-117107"/>
        <s v="MX-2011-117114"/>
        <s v="MX-2011-117226"/>
        <s v="MX-2011-117359"/>
        <s v="MX-2011-117709"/>
        <s v="MX-2011-118136"/>
        <s v="MX-2011-118465"/>
        <s v="MX-2011-118549"/>
        <s v="MX-2011-119746"/>
        <s v="MX-2011-120082"/>
        <s v="MX-2011-120096"/>
        <s v="MX-2011-120418"/>
        <s v="MX-2011-120502"/>
        <s v="MX-2011-121041"/>
        <s v="MX-2011-121244"/>
        <s v="MX-2011-121251"/>
        <s v="MX-2011-121671"/>
        <s v="MX-2011-121874"/>
        <s v="MX-2011-121979"/>
        <s v="MX-2011-122679"/>
        <s v="MX-2011-122735"/>
        <s v="MX-2011-123624"/>
        <s v="MX-2011-123995"/>
        <s v="MX-2011-124030"/>
        <s v="MX-2011-124170"/>
        <s v="MX-2011-125059"/>
        <s v="MX-2011-126375"/>
        <s v="MX-2011-126508"/>
        <s v="MX-2011-126907"/>
        <s v="MX-2011-127089"/>
        <s v="MX-2011-127215"/>
        <s v="MX-2011-127250"/>
        <s v="MX-2011-127782"/>
        <s v="MX-2011-128034"/>
        <s v="MX-2011-128356"/>
        <s v="MX-2011-128902"/>
        <s v="MX-2011-130064"/>
        <s v="MX-2011-130148"/>
        <s v="MX-2011-130400"/>
        <s v="MX-2011-130981"/>
        <s v="MX-2011-131359"/>
        <s v="MX-2011-131828"/>
        <s v="MX-2011-131996"/>
        <s v="MX-2011-132059"/>
        <s v="MX-2011-132066"/>
        <s v="MX-2011-132101"/>
        <s v="MX-2011-132584"/>
        <s v="MX-2011-132605"/>
        <s v="MX-2011-133466"/>
        <s v="MX-2011-133662"/>
        <s v="MX-2011-133816"/>
        <s v="MX-2011-133844"/>
        <s v="MX-2011-134425"/>
        <s v="MX-2011-134873"/>
        <s v="MX-2011-135020"/>
        <s v="MX-2011-135104"/>
        <s v="MX-2011-135398"/>
        <s v="MX-2011-135440"/>
        <s v="MX-2011-136245"/>
        <s v="MX-2011-136322"/>
        <s v="MX-2011-136399"/>
        <s v="MX-2011-136546"/>
        <s v="MX-2011-137603"/>
        <s v="MX-2011-137764"/>
        <s v="MX-2011-137897"/>
        <s v="MX-2011-137946"/>
        <s v="MX-2011-139136"/>
        <s v="MX-2011-139199"/>
        <s v="MX-2011-139731"/>
        <s v="MX-2011-139815"/>
        <s v="MX-2011-140116"/>
        <s v="MX-2011-140340"/>
        <s v="MX-2011-140536"/>
        <s v="MX-2011-140641"/>
        <s v="MX-2011-140851"/>
        <s v="MX-2011-140900"/>
        <s v="MX-2011-141187"/>
        <s v="MX-2011-141530"/>
        <s v="MX-2011-141705"/>
        <s v="MX-2011-142013"/>
        <s v="MX-2011-142307"/>
        <s v="MX-2011-142545"/>
        <s v="MX-2011-142776"/>
        <s v="MX-2011-143168"/>
        <s v="MX-2011-144022"/>
        <s v="MX-2011-144183"/>
        <s v="MX-2011-144260"/>
        <s v="MX-2011-144463"/>
        <s v="MX-2011-144477"/>
        <s v="MX-2011-144743"/>
        <s v="MX-2011-145135"/>
        <s v="MX-2011-145520"/>
        <s v="MX-2011-145765"/>
        <s v="MX-2011-145793"/>
        <s v="MX-2011-145807"/>
        <s v="MX-2011-145884"/>
        <s v="MX-2011-146024"/>
        <s v="MX-2011-146248"/>
        <s v="MX-2011-146262"/>
        <s v="MX-2011-146332"/>
        <s v="MX-2011-146584"/>
        <s v="MX-2011-146885"/>
        <s v="MX-2011-147039"/>
        <s v="MX-2011-147144"/>
        <s v="MX-2011-147816"/>
        <s v="MX-2011-148033"/>
        <s v="MX-2011-148495"/>
        <s v="MX-2011-148579"/>
        <s v="MX-2011-148635"/>
        <s v="MX-2011-149146"/>
        <s v="MX-2011-149587"/>
        <s v="MX-2011-150112"/>
        <s v="MX-2011-150385"/>
        <s v="MX-2011-150441"/>
        <s v="MX-2011-150567"/>
        <s v="MX-2011-150588"/>
        <s v="MX-2011-150973"/>
        <s v="MX-2011-151365"/>
        <s v="MX-2011-151687"/>
        <s v="MX-2011-151694"/>
        <s v="MX-2011-152534"/>
        <s v="MX-2011-153794"/>
        <s v="MX-2011-154326"/>
        <s v="MX-2011-154620"/>
        <s v="MX-2011-154641"/>
        <s v="MX-2011-154998"/>
        <s v="MX-2011-155257"/>
        <s v="MX-2011-155271"/>
        <s v="MX-2011-155397"/>
        <s v="MX-2011-155999"/>
        <s v="MX-2011-156237"/>
        <s v="MX-2011-156349"/>
        <s v="MX-2011-156727"/>
        <s v="MX-2011-156748"/>
        <s v="MX-2011-156755"/>
        <s v="MX-2011-156986"/>
        <s v="MX-2011-157000"/>
        <s v="MX-2011-157049"/>
        <s v="MX-2011-157210"/>
        <s v="MX-2011-157595"/>
        <s v="MX-2011-158204"/>
        <s v="MX-2011-158792"/>
        <s v="MX-2011-159135"/>
        <s v="MX-2011-159373"/>
        <s v="MX-2011-159688"/>
        <s v="MX-2011-160234"/>
        <s v="MX-2011-160346"/>
        <s v="MX-2011-161039"/>
        <s v="MX-2011-161151"/>
        <s v="MX-2011-161480"/>
        <s v="MX-2011-161494"/>
        <s v="MX-2011-161823"/>
        <s v="MX-2011-161963"/>
        <s v="MX-2011-162572"/>
        <s v="MX-2011-162635"/>
        <s v="MX-2011-162649"/>
        <s v="MX-2011-162670"/>
        <s v="MX-2011-162992"/>
        <s v="MX-2011-163048"/>
        <s v="MX-2011-163083"/>
        <s v="MX-2011-163496"/>
        <s v="MX-2011-163636"/>
        <s v="MX-2011-165043"/>
        <s v="MX-2011-165337"/>
        <s v="MX-2011-165526"/>
        <s v="MX-2011-165673"/>
        <s v="MX-2011-165967"/>
        <s v="MX-2011-166107"/>
        <s v="MX-2011-166317"/>
        <s v="MX-2011-166331"/>
        <s v="MX-2011-166562"/>
        <s v="MX-2011-166793"/>
        <s v="MX-2011-167066"/>
        <s v="MX-2011-167773"/>
        <s v="MX-2011-167955"/>
        <s v="MX-2011-168319"/>
        <s v="MX-2011-168732"/>
        <s v="MX-2011-168893"/>
        <s v="MX-2011-168914"/>
        <s v="MX-2011-168928"/>
        <s v="MX-2011-169019"/>
        <s v="MX-2011-169397"/>
        <s v="MX-2011-169467"/>
        <s v="MX-2011-169537"/>
        <s v="MX-2011-169628"/>
        <s v="MX-2012-100055"/>
        <s v="MX-2012-100293"/>
        <s v="MX-2012-100461"/>
        <s v="MX-2012-100503"/>
        <s v="MX-2012-100741"/>
        <s v="MX-2012-100888"/>
        <s v="MX-2012-101231"/>
        <s v="MX-2012-101462"/>
        <s v="MX-2012-101560"/>
        <s v="MX-2012-101616"/>
        <s v="MX-2012-101791"/>
        <s v="MX-2012-101854"/>
        <s v="MX-2012-102393"/>
        <s v="MX-2012-102848"/>
        <s v="MX-2012-103618"/>
        <s v="MX-2012-104458"/>
        <s v="MX-2012-104787"/>
        <s v="MX-2012-104871"/>
        <s v="MX-2012-105067"/>
        <s v="MX-2012-105312"/>
        <s v="MX-2012-105417"/>
        <s v="MX-2012-105648"/>
        <s v="MX-2012-105718"/>
        <s v="MX-2012-105900"/>
        <s v="MX-2012-106047"/>
        <s v="MX-2012-106229"/>
        <s v="MX-2012-106740"/>
        <s v="MX-2012-106908"/>
        <s v="MX-2012-107755"/>
        <s v="MX-2012-107811"/>
        <s v="MX-2012-107979"/>
        <s v="MX-2012-109561"/>
        <s v="MX-2012-109652"/>
        <s v="MX-2012-109834"/>
        <s v="MX-2012-109862"/>
        <s v="MX-2012-110219"/>
        <s v="MX-2012-110394"/>
        <s v="MX-2012-110569"/>
        <s v="MX-2012-110954"/>
        <s v="MX-2012-111024"/>
        <s v="MX-2012-111150"/>
        <s v="MX-2012-111430"/>
        <s v="MX-2012-111759"/>
        <s v="MX-2012-111864"/>
        <s v="MX-2012-111976"/>
        <s v="MX-2012-112291"/>
        <s v="MX-2012-112480"/>
        <s v="MX-2012-112662"/>
        <s v="MX-2012-112844"/>
        <s v="MX-2012-113502"/>
        <s v="MX-2012-113523"/>
        <s v="MX-2012-113614"/>
        <s v="MX-2012-113768"/>
        <s v="MX-2012-113817"/>
        <s v="MX-2012-114104"/>
        <s v="MX-2012-114216"/>
        <s v="MX-2012-114251"/>
        <s v="MX-2012-114461"/>
        <s v="MX-2012-115056"/>
        <s v="MX-2012-115217"/>
        <s v="MX-2012-115602"/>
        <s v="MX-2012-115693"/>
        <s v="MX-2012-115798"/>
        <s v="MX-2012-116575"/>
        <s v="MX-2012-117429"/>
        <s v="MX-2012-117520"/>
        <s v="MX-2012-117723"/>
        <s v="MX-2012-117842"/>
        <s v="MX-2012-117898"/>
        <s v="MX-2012-118031"/>
        <s v="MX-2012-118171"/>
        <s v="MX-2012-118248"/>
        <s v="MX-2012-118997"/>
        <s v="MX-2012-119249"/>
        <s v="MX-2012-119333"/>
        <s v="MX-2012-119487"/>
        <s v="MX-2012-120019"/>
        <s v="MX-2012-120089"/>
        <s v="MX-2012-120369"/>
        <s v="MX-2012-120663"/>
        <s v="MX-2012-121678"/>
        <s v="MX-2012-122329"/>
        <s v="MX-2012-122553"/>
        <s v="MX-2012-122630"/>
        <s v="MX-2012-123176"/>
        <s v="MX-2012-123197"/>
        <s v="MX-2012-123358"/>
        <s v="MX-2012-123561"/>
        <s v="MX-2012-123617"/>
        <s v="MX-2012-123715"/>
        <s v="MX-2012-124401"/>
        <s v="MX-2012-124443"/>
        <s v="MX-2012-124765"/>
        <s v="MX-2012-125262"/>
        <s v="MX-2012-125283"/>
        <s v="MX-2012-125997"/>
        <s v="MX-2012-126074"/>
        <s v="MX-2012-126326"/>
        <s v="MX-2012-126396"/>
        <s v="MX-2012-126606"/>
        <s v="MX-2012-126634"/>
        <s v="MX-2012-126928"/>
        <s v="MX-2012-127103"/>
        <s v="MX-2012-127446"/>
        <s v="MX-2012-127803"/>
        <s v="MX-2012-128167"/>
        <s v="MX-2012-128188"/>
        <s v="MX-2012-128384"/>
        <s v="MX-2012-128755"/>
        <s v="MX-2012-129560"/>
        <s v="MX-2012-129672"/>
        <s v="MX-2012-130351"/>
        <s v="MX-2012-130414"/>
        <s v="MX-2012-130603"/>
        <s v="MX-2012-130652"/>
        <s v="MX-2012-130848"/>
        <s v="MX-2012-131058"/>
        <s v="MX-2012-131121"/>
        <s v="MX-2012-131254"/>
        <s v="MX-2012-131863"/>
        <s v="MX-2012-131870"/>
        <s v="MX-2012-132038"/>
        <s v="MX-2012-132745"/>
        <s v="MX-2012-132997"/>
        <s v="MX-2012-133032"/>
        <s v="MX-2012-133165"/>
        <s v="MX-2012-133221"/>
        <s v="MX-2012-133333"/>
        <s v="MX-2012-133424"/>
        <s v="MX-2012-133480"/>
        <s v="MX-2012-133655"/>
        <s v="MX-2012-133718"/>
        <s v="MX-2012-133942"/>
        <s v="MX-2012-134215"/>
        <s v="MX-2012-134341"/>
        <s v="MX-2012-134383"/>
        <s v="MX-2012-134530"/>
        <s v="MX-2012-134607"/>
        <s v="MX-2012-134656"/>
        <s v="MX-2012-134712"/>
        <s v="MX-2012-134978"/>
        <s v="MX-2012-135076"/>
        <s v="MX-2012-135174"/>
        <s v="MX-2012-135230"/>
        <s v="MX-2012-135433"/>
        <s v="MX-2012-136112"/>
        <s v="MX-2012-136287"/>
        <s v="MX-2012-136315"/>
        <s v="MX-2012-136686"/>
        <s v="MX-2012-136791"/>
        <s v="MX-2012-136987"/>
        <s v="MX-2012-137561"/>
        <s v="MX-2012-138527"/>
        <s v="MX-2012-139227"/>
        <s v="MX-2012-139276"/>
        <s v="MX-2012-139514"/>
        <s v="MX-2012-140704"/>
        <s v="MX-2012-140767"/>
        <s v="MX-2012-141341"/>
        <s v="MX-2012-141936"/>
        <s v="MX-2012-142090"/>
        <s v="MX-2012-142174"/>
        <s v="MX-2012-142258"/>
        <s v="MX-2012-142342"/>
        <s v="MX-2012-142370"/>
        <s v="MX-2012-143112"/>
        <s v="MX-2012-143175"/>
        <s v="MX-2012-143196"/>
        <s v="MX-2012-144561"/>
        <s v="MX-2012-144750"/>
        <s v="MX-2012-145058"/>
        <s v="MX-2012-145065"/>
        <s v="MX-2012-145653"/>
        <s v="MX-2012-145947"/>
        <s v="MX-2012-146031"/>
        <s v="MX-2012-146290"/>
        <s v="MX-2012-147382"/>
        <s v="MX-2012-147669"/>
        <s v="MX-2012-147823"/>
        <s v="MX-2012-147977"/>
        <s v="MX-2012-148054"/>
        <s v="MX-2012-148131"/>
        <s v="MX-2012-148187"/>
        <s v="MX-2012-148271"/>
        <s v="MX-2012-148516"/>
        <s v="MX-2012-148733"/>
        <s v="MX-2012-149216"/>
        <s v="MX-2012-149454"/>
        <s v="MX-2012-149461"/>
        <s v="MX-2012-149832"/>
        <s v="MX-2012-150028"/>
        <s v="MX-2012-150133"/>
        <s v="MX-2012-150301"/>
        <s v="MX-2012-150476"/>
        <s v="MX-2012-150560"/>
        <s v="MX-2012-150910"/>
        <s v="MX-2012-151015"/>
        <s v="MX-2012-151036"/>
        <s v="MX-2012-151505"/>
        <s v="MX-2012-151659"/>
        <s v="MX-2012-151680"/>
        <s v="MX-2012-153157"/>
        <s v="MX-2012-153500"/>
        <s v="MX-2012-153941"/>
        <s v="MX-2012-153948"/>
        <s v="MX-2012-154088"/>
        <s v="MX-2012-154179"/>
        <s v="MX-2012-154186"/>
        <s v="MX-2012-154459"/>
        <s v="MX-2012-155082"/>
        <s v="MX-2012-155712"/>
        <s v="MX-2012-155775"/>
        <s v="MX-2012-156671"/>
        <s v="MX-2012-156678"/>
        <s v="MX-2012-156720"/>
        <s v="MX-2012-156776"/>
        <s v="MX-2012-157987"/>
        <s v="MX-2012-158526"/>
        <s v="MX-2012-158582"/>
        <s v="MX-2012-158925"/>
        <s v="MX-2012-158981"/>
        <s v="MX-2012-158988"/>
        <s v="MX-2012-159905"/>
        <s v="MX-2012-160073"/>
        <s v="MX-2012-160416"/>
        <s v="MX-2012-160843"/>
        <s v="MX-2012-161872"/>
        <s v="MX-2012-162236"/>
        <s v="MX-2012-162712"/>
        <s v="MX-2012-163272"/>
        <s v="MX-2012-163279"/>
        <s v="MX-2012-163475"/>
        <s v="MX-2012-163720"/>
        <s v="MX-2012-163944"/>
        <s v="MX-2012-163951"/>
        <s v="MX-2012-164000"/>
        <s v="MX-2012-164441"/>
        <s v="MX-2012-164469"/>
        <s v="MX-2012-164777"/>
        <s v="MX-2012-164791"/>
        <s v="MX-2012-164924"/>
        <s v="MX-2012-165190"/>
        <s v="MX-2012-165470"/>
        <s v="MX-2012-165491"/>
        <s v="MX-2012-165764"/>
        <s v="MX-2012-165974"/>
        <s v="MX-2012-166023"/>
        <s v="MX-2012-166597"/>
        <s v="MX-2012-167045"/>
        <s v="MX-2012-167122"/>
        <s v="MX-2012-167794"/>
        <s v="MX-2012-168011"/>
        <s v="MX-2012-168060"/>
        <s v="MX-2012-168711"/>
        <s v="MX-2012-168865"/>
        <s v="MX-2012-169040"/>
        <s v="MX-2012-169355"/>
        <s v="MX-2012-169698"/>
        <s v="MX-2012-169894"/>
        <s v="MX-2013-100223"/>
        <s v="MX-2013-100251"/>
        <s v="MX-2013-100265"/>
        <s v="MX-2013-100342"/>
        <s v="MX-2013-100468"/>
        <s v="MX-2013-100531"/>
        <s v="MX-2013-100678"/>
        <s v="MX-2013-100923"/>
        <s v="MX-2013-101028"/>
        <s v="MX-2013-101077"/>
        <s v="MX-2013-101126"/>
        <s v="MX-2013-101266"/>
        <s v="MX-2013-101525"/>
        <s v="MX-2013-101868"/>
        <s v="MX-2013-102036"/>
        <s v="MX-2013-102463"/>
        <s v="MX-2013-102470"/>
        <s v="MX-2013-102477"/>
        <s v="MX-2013-102547"/>
        <s v="MX-2013-102694"/>
        <s v="MX-2013-102701"/>
        <s v="MX-2013-102813"/>
        <s v="MX-2013-102869"/>
        <s v="MX-2013-102918"/>
        <s v="MX-2013-103520"/>
        <s v="MX-2013-103555"/>
        <s v="MX-2013-103653"/>
        <s v="MX-2013-103730"/>
        <s v="MX-2013-103821"/>
        <s v="MX-2013-103863"/>
        <s v="MX-2013-104003"/>
        <s v="MX-2013-104262"/>
        <s v="MX-2013-104409"/>
        <s v="MX-2013-105046"/>
        <s v="MX-2013-105095"/>
        <s v="MX-2013-105459"/>
        <s v="MX-2013-106019"/>
        <s v="MX-2013-106271"/>
        <s v="MX-2013-106516"/>
        <s v="MX-2013-106670"/>
        <s v="MX-2013-106726"/>
        <s v="MX-2013-106929"/>
        <s v="MX-2013-107041"/>
        <s v="MX-2013-107398"/>
        <s v="MX-2013-107405"/>
        <s v="MX-2013-107440"/>
        <s v="MX-2013-107447"/>
        <s v="MX-2013-107475"/>
        <s v="MX-2013-107804"/>
        <s v="MX-2013-108021"/>
        <s v="MX-2013-108224"/>
        <s v="MX-2013-108553"/>
        <s v="MX-2013-108658"/>
        <s v="MX-2013-108812"/>
        <s v="MX-2013-108959"/>
        <s v="MX-2013-109078"/>
        <s v="MX-2013-109750"/>
        <s v="MX-2013-109771"/>
        <s v="MX-2013-109799"/>
        <s v="MX-2013-109883"/>
        <s v="MX-2013-109939"/>
        <s v="MX-2013-109981"/>
        <s v="MX-2013-110065"/>
        <s v="MX-2013-110163"/>
        <s v="MX-2013-110548"/>
        <s v="MX-2013-110786"/>
        <s v="MX-2013-110828"/>
        <s v="MX-2013-110933"/>
        <s v="MX-2013-111003"/>
        <s v="MX-2013-111010"/>
        <s v="MX-2013-111038"/>
        <s v="MX-2013-111115"/>
        <s v="MX-2013-111227"/>
        <s v="MX-2013-111500"/>
        <s v="MX-2013-111556"/>
        <s v="MX-2013-111822"/>
        <s v="MX-2013-112389"/>
        <s v="MX-2013-112578"/>
        <s v="MX-2013-112606"/>
        <s v="MX-2013-112956"/>
        <s v="MX-2013-113124"/>
        <s v="MX-2013-113418"/>
        <s v="MX-2013-113460"/>
        <s v="MX-2013-113824"/>
        <s v="MX-2013-114013"/>
        <s v="MX-2013-114139"/>
        <s v="MX-2013-114202"/>
        <s v="MX-2013-114258"/>
        <s v="MX-2013-114706"/>
        <s v="MX-2013-114825"/>
        <s v="MX-2013-115476"/>
        <s v="MX-2013-115630"/>
        <s v="MX-2013-116155"/>
        <s v="MX-2013-116197"/>
        <s v="MX-2013-116211"/>
        <s v="MX-2013-117254"/>
        <s v="MX-2013-117296"/>
        <s v="MX-2013-117415"/>
        <s v="MX-2013-117450"/>
        <s v="MX-2013-117492"/>
        <s v="MX-2013-117499"/>
        <s v="MX-2013-117688"/>
        <s v="MX-2013-117702"/>
        <s v="MX-2013-117996"/>
        <s v="MX-2013-118038"/>
        <s v="MX-2013-118402"/>
        <s v="MX-2013-118514"/>
        <s v="MX-2013-118577"/>
        <s v="MX-2013-118955"/>
        <s v="MX-2013-118990"/>
        <s v="MX-2013-119011"/>
        <s v="MX-2013-119816"/>
        <s v="MX-2013-120453"/>
        <s v="MX-2013-120481"/>
        <s v="MX-2013-120740"/>
        <s v="MX-2013-121160"/>
        <s v="MX-2013-121167"/>
        <s v="MX-2013-121272"/>
        <s v="MX-2013-121531"/>
        <s v="MX-2013-121748"/>
        <s v="MX-2013-121839"/>
        <s v="MX-2013-121846"/>
        <s v="MX-2013-121881"/>
        <s v="MX-2013-122084"/>
        <s v="MX-2013-122147"/>
        <s v="MX-2013-122245"/>
        <s v="MX-2013-123386"/>
        <s v="MX-2013-124254"/>
        <s v="MX-2013-125591"/>
        <s v="MX-2013-125619"/>
        <s v="MX-2013-125787"/>
        <s v="MX-2013-125794"/>
        <s v="MX-2013-126144"/>
        <s v="MX-2013-126186"/>
        <s v="MX-2013-126361"/>
        <s v="MX-2013-126627"/>
        <s v="MX-2013-126956"/>
        <s v="MX-2013-127124"/>
        <s v="MX-2013-127628"/>
        <s v="MX-2013-127859"/>
        <s v="MX-2013-128069"/>
        <s v="MX-2013-128160"/>
        <s v="MX-2013-128440"/>
        <s v="MX-2013-128671"/>
        <s v="MX-2013-128706"/>
        <s v="MX-2013-128734"/>
        <s v="MX-2013-128741"/>
        <s v="MX-2013-129301"/>
        <s v="MX-2013-129469"/>
        <s v="MX-2013-129847"/>
        <s v="MX-2013-129910"/>
        <s v="MX-2013-130204"/>
        <s v="MX-2013-130260"/>
        <s v="MX-2013-130302"/>
        <s v="MX-2013-130337"/>
        <s v="MX-2013-130582"/>
        <s v="MX-2013-130645"/>
        <s v="MX-2013-130750"/>
        <s v="MX-2013-130862"/>
        <s v="MX-2013-130883"/>
        <s v="MX-2013-131247"/>
        <s v="MX-2013-131331"/>
        <s v="MX-2013-131660"/>
        <s v="MX-2013-131842"/>
        <s v="MX-2013-132115"/>
        <s v="MX-2013-132129"/>
        <s v="MX-2013-132171"/>
        <s v="MX-2013-132206"/>
        <s v="MX-2013-132269"/>
        <s v="MX-2013-132395"/>
        <s v="MX-2013-132689"/>
        <s v="MX-2013-132801"/>
        <s v="MX-2013-133074"/>
        <s v="MX-2013-133242"/>
        <s v="MX-2013-133921"/>
        <s v="MX-2013-134096"/>
        <s v="MX-2013-134187"/>
        <s v="MX-2013-134194"/>
        <s v="MX-2013-134453"/>
        <s v="MX-2013-134572"/>
        <s v="MX-2013-134831"/>
        <s v="MX-2013-135041"/>
        <s v="MX-2013-135090"/>
        <s v="MX-2013-135377"/>
        <s v="MX-2013-135580"/>
        <s v="MX-2013-135664"/>
        <s v="MX-2013-135895"/>
        <s v="MX-2013-136616"/>
        <s v="MX-2013-136651"/>
        <s v="MX-2013-136721"/>
        <s v="MX-2013-136749"/>
        <s v="MX-2013-136826"/>
        <s v="MX-2013-136980"/>
        <s v="MX-2013-136994"/>
        <s v="MX-2013-137050"/>
        <s v="MX-2013-137330"/>
        <s v="MX-2013-137456"/>
        <s v="MX-2013-137568"/>
        <s v="MX-2013-137631"/>
        <s v="MX-2013-137680"/>
        <s v="MX-2013-137729"/>
        <s v="MX-2013-137799"/>
        <s v="MX-2013-137960"/>
        <s v="MX-2013-137974"/>
        <s v="MX-2013-138093"/>
        <s v="MX-2013-138422"/>
        <s v="MX-2013-138492"/>
        <s v="MX-2013-138674"/>
        <s v="MX-2013-138954"/>
        <s v="MX-2013-138961"/>
        <s v="MX-2013-139409"/>
        <s v="MX-2013-139430"/>
        <s v="MX-2013-139570"/>
        <s v="MX-2013-139661"/>
        <s v="MX-2013-139766"/>
        <s v="MX-2013-139857"/>
        <s v="MX-2013-139871"/>
        <s v="MX-2013-139948"/>
        <s v="MX-2013-139969"/>
        <s v="MX-2013-140144"/>
        <s v="MX-2013-140186"/>
        <s v="MX-2013-140368"/>
        <s v="MX-2013-140592"/>
        <s v="MX-2013-140795"/>
        <s v="MX-2013-141159"/>
        <s v="MX-2013-141271"/>
        <s v="MX-2013-141425"/>
        <s v="MX-2013-141446"/>
        <s v="MX-2013-141474"/>
        <s v="MX-2013-141537"/>
        <s v="MX-2013-141691"/>
        <s v="MX-2013-141698"/>
        <s v="MX-2013-141761"/>
        <s v="MX-2013-141768"/>
        <s v="MX-2013-141859"/>
        <s v="MX-2013-141901"/>
        <s v="MX-2013-142006"/>
        <s v="MX-2013-142153"/>
        <s v="MX-2013-142321"/>
        <s v="MX-2013-142531"/>
        <s v="MX-2013-142573"/>
        <s v="MX-2013-142678"/>
        <s v="MX-2013-142734"/>
        <s v="MX-2013-142811"/>
        <s v="MX-2013-142818"/>
        <s v="MX-2013-142958"/>
        <s v="MX-2013-143287"/>
        <s v="MX-2013-143455"/>
        <s v="MX-2013-143539"/>
        <s v="MX-2013-143665"/>
        <s v="MX-2013-144113"/>
        <s v="MX-2013-144141"/>
        <s v="MX-2013-144190"/>
        <s v="MX-2013-144295"/>
        <s v="MX-2013-144309"/>
        <s v="MX-2013-144785"/>
        <s v="MX-2013-144988"/>
        <s v="MX-2013-145023"/>
        <s v="MX-2013-145079"/>
        <s v="MX-2013-145107"/>
        <s v="MX-2013-145275"/>
        <s v="MX-2013-145303"/>
        <s v="MX-2013-145534"/>
        <s v="MX-2013-145716"/>
        <s v="MX-2013-145821"/>
        <s v="MX-2013-145898"/>
        <s v="MX-2013-146164"/>
        <s v="MX-2013-146395"/>
        <s v="MX-2013-147060"/>
        <s v="MX-2013-147242"/>
        <s v="MX-2013-147291"/>
        <s v="MX-2013-147515"/>
        <s v="MX-2013-147543"/>
        <s v="MX-2013-147634"/>
        <s v="MX-2013-147648"/>
        <s v="MX-2013-147690"/>
        <s v="MX-2013-147802"/>
        <s v="MX-2013-147844"/>
        <s v="MX-2013-148012"/>
        <s v="MX-2013-148390"/>
        <s v="MX-2013-148453"/>
        <s v="MX-2013-149090"/>
        <s v="MX-2013-149153"/>
        <s v="MX-2013-149167"/>
        <s v="MX-2013-149482"/>
        <s v="MX-2013-149496"/>
        <s v="MX-2013-149524"/>
        <s v="MX-2013-149538"/>
        <s v="MX-2013-149615"/>
        <s v="MX-2013-149916"/>
        <s v="MX-2013-150140"/>
        <s v="MX-2013-150721"/>
        <s v="MX-2013-151022"/>
        <s v="MX-2013-151568"/>
        <s v="MX-2013-151764"/>
        <s v="MX-2013-152100"/>
        <s v="MX-2013-152520"/>
        <s v="MX-2013-152611"/>
        <s v="MX-2013-153129"/>
        <s v="MX-2013-153150"/>
        <s v="MX-2013-153430"/>
        <s v="MX-2013-153479"/>
        <s v="MX-2013-153654"/>
        <s v="MX-2013-154130"/>
        <s v="MX-2013-154417"/>
        <s v="MX-2013-154431"/>
        <s v="MX-2013-154473"/>
        <s v="MX-2013-154886"/>
        <s v="MX-2013-155117"/>
        <s v="MX-2013-155474"/>
        <s v="MX-2013-155705"/>
        <s v="MX-2013-156062"/>
        <s v="MX-2013-156447"/>
        <s v="MX-2013-156818"/>
        <s v="MX-2013-156965"/>
        <s v="MX-2013-157245"/>
        <s v="MX-2013-157448"/>
        <s v="MX-2013-157672"/>
        <s v="MX-2013-158071"/>
        <s v="MX-2013-158085"/>
        <s v="MX-2013-158106"/>
        <s v="MX-2013-158239"/>
        <s v="MX-2013-158337"/>
        <s v="MX-2013-158533"/>
        <s v="MX-2013-158701"/>
        <s v="MX-2013-159100"/>
        <s v="MX-2013-159114"/>
        <s v="MX-2013-159142"/>
        <s v="MX-2013-159366"/>
        <s v="MX-2013-159583"/>
        <s v="MX-2013-159940"/>
        <s v="MX-2013-160087"/>
        <s v="MX-2013-160143"/>
        <s v="MX-2013-160206"/>
        <s v="MX-2013-160472"/>
        <s v="MX-2013-160521"/>
        <s v="MX-2013-160962"/>
        <s v="MX-2013-161025"/>
        <s v="MX-2013-161893"/>
        <s v="MX-2013-162390"/>
        <s v="MX-2013-162453"/>
        <s v="MX-2013-162481"/>
        <s v="MX-2013-162537"/>
        <s v="MX-2013-162677"/>
        <s v="MX-2013-163139"/>
        <s v="MX-2013-163510"/>
        <s v="MX-2013-163727"/>
        <s v="MX-2013-163783"/>
        <s v="MX-2013-164147"/>
        <s v="MX-2013-164385"/>
        <s v="MX-2013-164630"/>
        <s v="MX-2013-164679"/>
        <s v="MX-2013-164770"/>
        <s v="MX-2013-164980"/>
        <s v="MX-2013-165211"/>
        <s v="MX-2013-165813"/>
        <s v="MX-2013-166072"/>
        <s v="MX-2013-166443"/>
        <s v="MX-2013-166471"/>
        <s v="MX-2013-166590"/>
        <s v="MX-2013-166604"/>
        <s v="MX-2013-166611"/>
        <s v="MX-2013-166618"/>
        <s v="MX-2013-166674"/>
        <s v="MX-2013-166863"/>
        <s v="MX-2013-166926"/>
        <s v="MX-2013-167059"/>
        <s v="MX-2013-167213"/>
        <s v="MX-2013-167276"/>
        <s v="MX-2013-167696"/>
        <s v="MX-2013-167906"/>
        <s v="MX-2013-167913"/>
        <s v="MX-2013-168123"/>
        <s v="MX-2013-168151"/>
        <s v="MX-2013-168186"/>
        <s v="MX-2013-168228"/>
        <s v="MX-2013-168340"/>
        <s v="MX-2013-168354"/>
        <s v="MX-2013-168487"/>
        <s v="MX-2013-168872"/>
        <s v="MX-2013-168879"/>
        <s v="MX-2013-168886"/>
        <s v="MX-2013-169054"/>
        <s v="MX-2013-169096"/>
        <s v="MX-2013-169320"/>
        <s v="MX-2013-169495"/>
        <s v="MX-2013-169502"/>
        <s v="MX-2013-169803"/>
        <s v="MX-2014-100650"/>
        <s v="MX-2014-101084"/>
        <s v="MX-2014-101119"/>
        <s v="MX-2014-101147"/>
        <s v="MX-2014-101378"/>
        <s v="MX-2014-101406"/>
        <s v="MX-2014-101441"/>
        <s v="MX-2014-101469"/>
        <s v="MX-2014-101749"/>
        <s v="MX-2014-101826"/>
        <s v="MX-2014-101910"/>
        <s v="MX-2014-101980"/>
        <s v="MX-2014-102946"/>
        <s v="MX-2014-103443"/>
        <s v="MX-2014-103478"/>
        <s v="MX-2014-103660"/>
        <s v="MX-2014-103681"/>
        <s v="MX-2014-103758"/>
        <s v="MX-2014-104122"/>
        <s v="MX-2014-104346"/>
        <s v="MX-2014-104451"/>
        <s v="MX-2014-104486"/>
        <s v="MX-2014-104941"/>
        <s v="MX-2014-105200"/>
        <s v="MX-2014-105319"/>
        <s v="MX-2014-105403"/>
        <s v="MX-2014-105445"/>
        <s v="MX-2014-105466"/>
        <s v="MX-2014-105858"/>
        <s v="MX-2014-105872"/>
        <s v="MX-2014-105921"/>
        <s v="MX-2014-105928"/>
        <s v="MX-2014-106152"/>
        <s v="MX-2014-106208"/>
        <s v="MX-2014-106320"/>
        <s v="MX-2014-106355"/>
        <s v="MX-2014-106432"/>
        <s v="MX-2014-106873"/>
        <s v="MX-2014-107055"/>
        <s v="MX-2014-107181"/>
        <s v="MX-2014-107265"/>
        <s v="MX-2014-107279"/>
        <s v="MX-2014-107699"/>
        <s v="MX-2014-107832"/>
        <s v="MX-2014-107930"/>
        <s v="MX-2014-108000"/>
        <s v="MX-2014-108014"/>
        <s v="MX-2014-108042"/>
        <s v="MX-2014-108189"/>
        <s v="MX-2014-108280"/>
        <s v="MX-2014-108357"/>
        <s v="MX-2014-108448"/>
        <s v="MX-2014-108973"/>
        <s v="MX-2014-108987"/>
        <s v="MX-2014-109057"/>
        <s v="MX-2014-109064"/>
        <s v="MX-2014-109071"/>
        <s v="MX-2014-109148"/>
        <s v="MX-2014-109456"/>
        <s v="MX-2014-109890"/>
        <s v="MX-2014-110009"/>
        <s v="MX-2014-110121"/>
        <s v="MX-2014-110303"/>
        <s v="MX-2014-110310"/>
        <s v="MX-2014-110527"/>
        <s v="MX-2014-110898"/>
        <s v="MX-2014-110961"/>
        <s v="MX-2014-111080"/>
        <s v="MX-2014-111122"/>
        <s v="MX-2014-111591"/>
        <s v="MX-2014-111619"/>
        <s v="MX-2014-111647"/>
        <s v="MX-2014-111661"/>
        <s v="MX-2014-111808"/>
        <s v="MX-2014-112214"/>
        <s v="MX-2014-112347"/>
        <s v="MX-2014-112459"/>
        <s v="MX-2014-112508"/>
        <s v="MX-2014-112522"/>
        <s v="MX-2014-112585"/>
        <s v="MX-2014-112704"/>
        <s v="MX-2014-113019"/>
        <s v="MX-2014-113040"/>
        <s v="MX-2014-113131"/>
        <s v="MX-2014-113355"/>
        <s v="MX-2014-113376"/>
        <s v="MX-2014-113495"/>
        <s v="MX-2014-113586"/>
        <s v="MX-2014-113712"/>
        <s v="MX-2014-113775"/>
        <s v="MX-2014-113845"/>
        <s v="MX-2014-113894"/>
        <s v="MX-2014-113915"/>
        <s v="MX-2014-113985"/>
        <s v="MX-2014-114097"/>
        <s v="MX-2014-114195"/>
        <s v="MX-2014-114244"/>
        <s v="MX-2014-114391"/>
        <s v="MX-2014-114510"/>
        <s v="MX-2014-114545"/>
        <s v="MX-2014-114601"/>
        <s v="MX-2014-114727"/>
        <s v="MX-2014-114776"/>
        <s v="MX-2014-114797"/>
        <s v="MX-2014-114874"/>
        <s v="MX-2014-115091"/>
        <s v="MX-2014-115105"/>
        <s v="MX-2014-115483"/>
        <s v="MX-2014-115707"/>
        <s v="MX-2014-116267"/>
        <s v="MX-2014-116652"/>
        <s v="MX-2014-117072"/>
        <s v="MX-2014-117093"/>
        <s v="MX-2014-117177"/>
        <s v="MX-2014-117240"/>
        <s v="MX-2014-117352"/>
        <s v="MX-2014-117513"/>
        <s v="MX-2014-117569"/>
        <s v="MX-2014-117604"/>
        <s v="MX-2014-117716"/>
        <s v="MX-2014-117751"/>
        <s v="MX-2014-117814"/>
        <s v="MX-2014-117905"/>
        <s v="MX-2014-118066"/>
        <s v="MX-2014-118332"/>
        <s v="MX-2014-118374"/>
        <s v="MX-2014-118528"/>
        <s v="MX-2014-118934"/>
        <s v="MX-2014-119340"/>
        <s v="MX-2014-119389"/>
        <s v="MX-2014-119613"/>
        <s v="MX-2014-119732"/>
        <s v="MX-2014-120159"/>
        <s v="MX-2014-120264"/>
        <s v="MX-2014-120271"/>
        <s v="MX-2014-120285"/>
        <s v="MX-2014-120334"/>
        <s v="MX-2014-120579"/>
        <s v="MX-2014-120607"/>
        <s v="MX-2014-120733"/>
        <s v="MX-2014-120810"/>
        <s v="MX-2014-120880"/>
        <s v="MX-2014-121475"/>
        <s v="MX-2014-121552"/>
        <s v="MX-2014-121993"/>
        <s v="MX-2014-122483"/>
        <s v="MX-2014-122511"/>
        <s v="MX-2014-122686"/>
        <s v="MX-2014-122826"/>
        <s v="MX-2014-123337"/>
        <s v="MX-2014-123575"/>
        <s v="MX-2014-123722"/>
        <s v="MX-2014-123981"/>
        <s v="MX-2014-124002"/>
        <s v="MX-2014-124429"/>
        <s v="MX-2014-124800"/>
        <s v="MX-2014-125577"/>
        <s v="MX-2014-125661"/>
        <s v="MX-2014-125822"/>
        <s v="MX-2014-126165"/>
        <s v="MX-2014-126221"/>
        <s v="MX-2014-126249"/>
        <s v="MX-2014-126424"/>
        <s v="MX-2014-126564"/>
        <s v="MX-2014-126711"/>
        <s v="MX-2014-127005"/>
        <s v="MX-2014-127040"/>
        <s v="MX-2014-127061"/>
        <s v="MX-2014-127082"/>
        <s v="MX-2014-127208"/>
        <s v="MX-2014-127264"/>
        <s v="MX-2014-127537"/>
        <s v="MX-2014-127656"/>
        <s v="MX-2014-127733"/>
        <s v="MX-2014-128055"/>
        <s v="MX-2014-128237"/>
        <s v="MX-2014-128461"/>
        <s v="MX-2014-128566"/>
        <s v="MX-2014-128727"/>
        <s v="MX-2014-129098"/>
        <s v="MX-2014-129168"/>
        <s v="MX-2014-129287"/>
        <s v="MX-2014-129294"/>
        <s v="MX-2014-129686"/>
        <s v="MX-2014-129833"/>
        <s v="MX-2014-129840"/>
        <s v="MX-2014-129875"/>
        <s v="MX-2014-130001"/>
        <s v="MX-2014-130211"/>
        <s v="MX-2014-130295"/>
        <s v="MX-2014-130470"/>
        <s v="MX-2014-130512"/>
        <s v="MX-2014-130659"/>
        <s v="MX-2014-130666"/>
        <s v="MX-2014-130715"/>
        <s v="MX-2014-130890"/>
        <s v="MX-2014-130995"/>
        <s v="MX-2014-131149"/>
        <s v="MX-2014-131366"/>
        <s v="MX-2014-131681"/>
        <s v="MX-2014-131765"/>
        <s v="MX-2014-131814"/>
        <s v="MX-2014-131968"/>
        <s v="MX-2014-132017"/>
        <s v="MX-2014-132150"/>
        <s v="MX-2014-132255"/>
        <s v="MX-2014-132444"/>
        <s v="MX-2014-132528"/>
        <s v="MX-2014-132619"/>
        <s v="MX-2014-132927"/>
        <s v="MX-2014-132976"/>
        <s v="MX-2014-133473"/>
        <s v="MX-2014-133550"/>
        <s v="MX-2014-133746"/>
        <s v="MX-2014-134138"/>
        <s v="MX-2014-134222"/>
        <s v="MX-2014-134481"/>
        <s v="MX-2014-134677"/>
        <s v="MX-2014-134719"/>
        <s v="MX-2014-134768"/>
        <s v="MX-2014-134887"/>
        <s v="MX-2014-134894"/>
        <s v="MX-2014-135188"/>
        <s v="MX-2014-135307"/>
        <s v="MX-2014-136154"/>
        <s v="MX-2014-136175"/>
        <s v="MX-2014-136280"/>
        <s v="MX-2014-136539"/>
        <s v="MX-2014-136560"/>
        <s v="MX-2014-136700"/>
        <s v="MX-2014-136770"/>
        <s v="MX-2014-136784"/>
        <s v="MX-2014-136889"/>
        <s v="MX-2014-136973"/>
        <s v="MX-2014-137141"/>
        <s v="MX-2014-137176"/>
        <s v="MX-2014-137204"/>
        <s v="MX-2014-137400"/>
        <s v="MX-2014-137442"/>
        <s v="MX-2014-137869"/>
        <s v="MX-2014-137911"/>
        <s v="MX-2014-137995"/>
        <s v="MX-2014-138184"/>
        <s v="MX-2014-138226"/>
        <s v="MX-2014-138317"/>
        <s v="MX-2014-138394"/>
        <s v="MX-2014-138436"/>
        <s v="MX-2014-138513"/>
        <s v="MX-2014-138772"/>
        <s v="MX-2014-138982"/>
        <s v="MX-2014-139129"/>
        <s v="MX-2014-139164"/>
        <s v="MX-2014-139255"/>
        <s v="MX-2014-139591"/>
        <s v="MX-2014-139654"/>
        <s v="MX-2014-139773"/>
        <s v="MX-2014-139794"/>
        <s v="MX-2014-139934"/>
        <s v="MX-2014-140221"/>
        <s v="MX-2014-140298"/>
        <s v="MX-2014-140613"/>
        <s v="MX-2014-140788"/>
        <s v="MX-2014-140823"/>
        <s v="MX-2014-141012"/>
        <s v="MX-2014-141033"/>
        <s v="MX-2014-141208"/>
        <s v="MX-2014-141369"/>
        <s v="MX-2014-141684"/>
        <s v="MX-2014-141789"/>
        <s v="MX-2014-142069"/>
        <s v="MX-2014-142139"/>
        <s v="MX-2014-142244"/>
        <s v="MX-2014-142272"/>
        <s v="MX-2014-142643"/>
        <s v="MX-2014-142867"/>
        <s v="MX-2014-143546"/>
        <s v="MX-2014-143693"/>
        <s v="MX-2014-143728"/>
        <s v="MX-2014-143742"/>
        <s v="MX-2014-143763"/>
        <s v="MX-2014-143854"/>
        <s v="MX-2014-143924"/>
        <s v="MX-2014-144302"/>
        <s v="MX-2014-144407"/>
        <s v="MX-2014-144617"/>
        <s v="MX-2014-144638"/>
        <s v="MX-2014-144736"/>
        <s v="MX-2014-144953"/>
        <s v="MX-2014-145072"/>
        <s v="MX-2014-145156"/>
        <s v="MX-2014-145366"/>
        <s v="MX-2014-145737"/>
        <s v="MX-2014-145772"/>
        <s v="MX-2014-145800"/>
        <s v="MX-2014-145828"/>
        <s v="MX-2014-145877"/>
        <s v="MX-2014-146612"/>
        <s v="MX-2014-146843"/>
        <s v="MX-2014-146892"/>
        <s v="MX-2014-147032"/>
        <s v="MX-2014-147095"/>
        <s v="MX-2014-147270"/>
        <s v="MX-2014-147354"/>
        <s v="MX-2014-147480"/>
        <s v="MX-2014-147487"/>
        <s v="MX-2014-147655"/>
        <s v="MX-2014-148208"/>
        <s v="MX-2014-148488"/>
        <s v="MX-2014-148719"/>
        <s v="MX-2014-148761"/>
        <s v="MX-2014-148950"/>
        <s v="MX-2014-149573"/>
        <s v="MX-2014-149678"/>
        <s v="MX-2014-149734"/>
        <s v="MX-2014-149755"/>
        <s v="MX-2014-149902"/>
        <s v="MX-2014-150000"/>
        <s v="MX-2014-150049"/>
        <s v="MX-2014-151078"/>
        <s v="MX-2014-151323"/>
        <s v="MX-2014-151519"/>
        <s v="MX-2014-151554"/>
        <s v="MX-2014-151743"/>
        <s v="MX-2014-152086"/>
        <s v="MX-2014-152114"/>
        <s v="MX-2014-152121"/>
        <s v="MX-2014-152275"/>
        <s v="MX-2014-152688"/>
        <s v="MX-2014-152793"/>
        <s v="MX-2014-152891"/>
        <s v="MX-2014-152961"/>
        <s v="MX-2014-153913"/>
        <s v="MX-2014-154277"/>
        <s v="MX-2014-154529"/>
        <s v="MX-2014-154571"/>
        <s v="MX-2014-154613"/>
        <s v="MX-2014-154907"/>
        <s v="MX-2014-155096"/>
        <s v="MX-2014-155173"/>
        <s v="MX-2014-155649"/>
        <s v="MX-2014-155985"/>
        <s v="MX-2014-156006"/>
        <s v="MX-2014-156027"/>
        <s v="MX-2014-156258"/>
        <s v="MX-2014-156405"/>
        <s v="MX-2014-156566"/>
        <s v="MX-2014-156615"/>
        <s v="MX-2014-157336"/>
        <s v="MX-2014-157602"/>
        <s v="MX-2014-157798"/>
        <s v="MX-2014-157924"/>
        <s v="MX-2014-158386"/>
        <s v="MX-2014-158463"/>
        <s v="MX-2014-158631"/>
        <s v="MX-2014-159093"/>
        <s v="MX-2014-159338"/>
        <s v="MX-2014-159408"/>
        <s v="MX-2014-159667"/>
        <s v="MX-2014-159863"/>
        <s v="MX-2014-159933"/>
        <s v="MX-2014-160080"/>
        <s v="MX-2014-160311"/>
        <s v="MX-2014-160381"/>
        <s v="MX-2014-160451"/>
        <s v="MX-2014-160934"/>
        <s v="MX-2014-161046"/>
        <s v="MX-2014-161487"/>
        <s v="MX-2014-161529"/>
        <s v="MX-2014-161641"/>
        <s v="MX-2014-161725"/>
        <s v="MX-2014-161753"/>
        <s v="MX-2014-162152"/>
        <s v="MX-2014-162180"/>
        <s v="MX-2014-162201"/>
        <s v="MX-2014-162565"/>
        <s v="MX-2014-162824"/>
        <s v="MX-2014-163160"/>
        <s v="MX-2014-163195"/>
        <s v="MX-2014-163958"/>
        <s v="MX-2014-164112"/>
        <s v="MX-2014-164217"/>
        <s v="MX-2014-164266"/>
        <s v="MX-2014-164294"/>
        <s v="MX-2014-164434"/>
        <s v="MX-2014-164728"/>
        <s v="MX-2014-164994"/>
        <s v="MX-2014-165050"/>
        <s v="MX-2014-165449"/>
        <s v="MX-2014-165505"/>
        <s v="MX-2014-165575"/>
        <s v="MX-2014-165680"/>
        <s v="MX-2014-165792"/>
        <s v="MX-2014-166135"/>
        <s v="MX-2014-166142"/>
        <s v="MX-2014-166219"/>
        <s v="MX-2014-166233"/>
        <s v="MX-2014-166254"/>
        <s v="MX-2014-166513"/>
        <s v="MX-2014-166541"/>
        <s v="MX-2014-166681"/>
        <s v="MX-2014-166884"/>
        <s v="MX-2014-166905"/>
        <s v="MX-2014-167031"/>
        <s v="MX-2014-167108"/>
        <s v="MX-2014-167115"/>
        <s v="MX-2014-167164"/>
        <s v="MX-2014-167325"/>
        <s v="MX-2014-167402"/>
        <s v="MX-2014-167493"/>
        <s v="MX-2014-167514"/>
        <s v="MX-2014-167724"/>
        <s v="MX-2014-167801"/>
        <s v="MX-2014-167829"/>
        <s v="MX-2014-167899"/>
        <s v="MX-2014-168284"/>
        <s v="MX-2014-168550"/>
        <s v="MX-2014-168956"/>
        <s v="MX-2014-169418"/>
        <s v="MX-2014-169908"/>
        <s v="MX-2014-169971"/>
        <s v="MZ-2011-6360"/>
        <s v="MZ-2012-3310"/>
        <s v="MZ-2012-5130"/>
        <s v="MZ-2012-5750"/>
        <s v="MZ-2012-5900"/>
        <s v="MZ-2012-7560"/>
        <s v="MZ-2013-3540"/>
        <s v="MZ-2013-3690"/>
        <s v="MZ-2013-7940"/>
        <s v="MZ-2013-9300"/>
        <s v="MZ-2014-2650"/>
        <s v="MZ-2014-60"/>
        <s v="MZ-2014-6900"/>
        <s v="MZ-2014-850"/>
        <s v="NG-2011-9540"/>
        <s v="NG-2012-5550"/>
        <s v="NG-2012-7620"/>
        <s v="NG-2013-1440"/>
        <s v="NG-2013-1780"/>
        <s v="NG-2013-6850"/>
        <s v="NG-2014-5720"/>
        <s v="NG-2014-6590"/>
        <s v="NI-2011-1810"/>
        <s v="NI-2011-2370"/>
        <s v="NI-2011-2380"/>
        <s v="NI-2011-2720"/>
        <s v="NI-2011-2810"/>
        <s v="NI-2011-2980"/>
        <s v="NI-2011-3090"/>
        <s v="NI-2011-3120"/>
        <s v="NI-2011-4070"/>
        <s v="NI-2011-4420"/>
        <s v="NI-2011-4450"/>
        <s v="NI-2011-4760"/>
        <s v="NI-2011-5810"/>
        <s v="NI-2011-5870"/>
        <s v="NI-2011-6340"/>
        <s v="NI-2011-6910"/>
        <s v="NI-2011-700"/>
        <s v="NI-2011-7750"/>
        <s v="NI-2011-7810"/>
        <s v="NI-2011-7830"/>
        <s v="NI-2011-7970"/>
        <s v="NI-2011-8110"/>
        <s v="NI-2011-8500"/>
        <s v="NI-2011-8960"/>
        <s v="NI-2011-9170"/>
        <s v="NI-2011-9390"/>
        <s v="NI-2011-9470"/>
        <s v="NI-2011-9710"/>
        <s v="NI-2012-1630"/>
        <s v="NI-2012-1820"/>
        <s v="NI-2012-260"/>
        <s v="NI-2012-280"/>
        <s v="NI-2012-2810"/>
        <s v="NI-2012-3340"/>
        <s v="NI-2012-3410"/>
        <s v="NI-2012-3530"/>
        <s v="NI-2012-3590"/>
        <s v="NI-2012-3730"/>
        <s v="NI-2012-390"/>
        <s v="NI-2012-4150"/>
        <s v="NI-2012-4270"/>
        <s v="NI-2012-4860"/>
        <s v="NI-2012-5160"/>
        <s v="NI-2012-5810"/>
        <s v="NI-2012-5980"/>
        <s v="NI-2012-6180"/>
        <s v="NI-2012-6420"/>
        <s v="NI-2012-690"/>
        <s v="NI-2012-6960"/>
        <s v="NI-2012-7260"/>
        <s v="NI-2012-730"/>
        <s v="NI-2012-7400"/>
        <s v="NI-2012-7670"/>
        <s v="NI-2012-8070"/>
        <s v="NI-2012-8210"/>
        <s v="NI-2012-8280"/>
        <s v="NI-2012-8470"/>
        <s v="NI-2012-8920"/>
        <s v="NI-2012-9150"/>
        <s v="NI-2012-9640"/>
        <s v="NI-2012-9700"/>
        <s v="NI-2012-9990"/>
        <s v="NI-2013-1420"/>
        <s v="NI-2013-1560"/>
        <s v="NI-2013-1630"/>
        <s v="NI-2013-1790"/>
        <s v="NI-2013-1880"/>
        <s v="NI-2013-2220"/>
        <s v="NI-2013-2470"/>
        <s v="NI-2013-2520"/>
        <s v="NI-2013-3260"/>
        <s v="NI-2013-3270"/>
        <s v="NI-2013-3450"/>
        <s v="NI-2013-3460"/>
        <s v="NI-2013-3780"/>
        <s v="NI-2013-3800"/>
        <s v="NI-2013-3820"/>
        <s v="NI-2013-4130"/>
        <s v="NI-2013-4290"/>
        <s v="NI-2013-4320"/>
        <s v="NI-2013-4410"/>
        <s v="NI-2013-4450"/>
        <s v="NI-2013-4580"/>
        <s v="NI-2013-4780"/>
        <s v="NI-2013-5430"/>
        <s v="NI-2013-5990"/>
        <s v="NI-2013-6420"/>
        <s v="NI-2013-6450"/>
        <s v="NI-2013-6670"/>
        <s v="NI-2013-6690"/>
        <s v="NI-2013-7110"/>
        <s v="NI-2013-7280"/>
        <s v="NI-2013-7410"/>
        <s v="NI-2013-7440"/>
        <s v="NI-2013-7730"/>
        <s v="NI-2013-7770"/>
        <s v="NI-2013-7950"/>
        <s v="NI-2013-8050"/>
        <s v="NI-2013-8980"/>
        <s v="NI-2013-9100"/>
        <s v="NI-2013-9400"/>
        <s v="NI-2013-9540"/>
        <s v="NI-2014-1070"/>
        <s v="NI-2014-1220"/>
        <s v="NI-2014-130"/>
        <s v="NI-2014-1420"/>
        <s v="NI-2014-1530"/>
        <s v="NI-2014-1900"/>
        <s v="NI-2014-2080"/>
        <s v="NI-2014-2370"/>
        <s v="NI-2014-2440"/>
        <s v="NI-2014-2600"/>
        <s v="NI-2014-4200"/>
        <s v="NI-2014-4550"/>
        <s v="NI-2014-4600"/>
        <s v="NI-2014-4860"/>
        <s v="NI-2014-5300"/>
        <s v="NI-2014-5460"/>
        <s v="NI-2014-5650"/>
        <s v="NI-2014-6070"/>
        <s v="NI-2014-6120"/>
        <s v="NI-2014-6620"/>
        <s v="NI-2014-6650"/>
        <s v="NI-2014-7020"/>
        <s v="NI-2014-7110"/>
        <s v="NI-2014-7410"/>
        <s v="NI-2014-7480"/>
        <s v="NI-2014-7790"/>
        <s v="NI-2014-7890"/>
        <s v="NI-2014-8510"/>
        <s v="NI-2014-8570"/>
        <s v="NI-2014-8880"/>
        <s v="NI-2014-890"/>
        <s v="NI-2014-9060"/>
        <s v="NI-2014-9270"/>
        <s v="NI-2014-9530"/>
        <s v="NI-2014-9680"/>
        <s v="NI-2014-9710"/>
        <s v="NI-2014-9730"/>
        <s v="NI-2014-9870"/>
        <s v="OD-2011-3490"/>
        <s v="OD-2014-9490"/>
        <s v="PL-2011-3160"/>
        <s v="PL-2011-4090"/>
        <s v="PL-2011-5240"/>
        <s v="PL-2011-5380"/>
        <s v="PL-2011-5800"/>
        <s v="PL-2011-5970"/>
        <s v="PL-2011-7070"/>
        <s v="PL-2011-9340"/>
        <s v="PL-2012-4860"/>
        <s v="PL-2012-4980"/>
        <s v="PL-2012-7400"/>
        <s v="PL-2012-7530"/>
        <s v="PL-2012-8490"/>
        <s v="PL-2012-8620"/>
        <s v="PL-2012-9460"/>
        <s v="PL-2013-1770"/>
        <s v="PL-2013-2260"/>
        <s v="PL-2013-4220"/>
        <s v="PL-2013-5330"/>
        <s v="PL-2013-5500"/>
        <s v="PL-2013-6380"/>
        <s v="PL-2013-7230"/>
        <s v="PL-2013-8010"/>
        <s v="PL-2013-8940"/>
        <s v="PL-2013-9290"/>
        <s v="PL-2013-9940"/>
        <s v="PL-2014-1380"/>
        <s v="PL-2014-1590"/>
        <s v="PL-2014-1890"/>
        <s v="PL-2014-2040"/>
        <s v="PL-2014-240"/>
        <s v="PL-2014-290"/>
        <s v="PL-2014-3470"/>
        <s v="PL-2014-3940"/>
        <s v="PL-2014-5010"/>
        <s v="PL-2014-5040"/>
        <s v="PL-2014-5450"/>
        <s v="PL-2014-5810"/>
        <s v="PL-2014-5990"/>
        <s v="PL-2014-8730"/>
        <s v="PL-2014-920"/>
        <s v="PL-2014-9210"/>
        <s v="PL-2014-9440"/>
        <s v="PL-2014-9630"/>
        <s v="PU-2014-5300"/>
        <s v="PU-2014-730"/>
        <s v="QA-2012-1070"/>
        <s v="QA-2014-940"/>
        <s v="RO-2011-1650"/>
        <s v="RO-2011-2520"/>
        <s v="RO-2011-2770"/>
        <s v="RO-2011-5170"/>
        <s v="RO-2011-6490"/>
        <s v="RO-2011-9170"/>
        <s v="RO-2012-2830"/>
        <s v="RO-2012-3490"/>
        <s v="RO-2012-3960"/>
        <s v="RO-2012-5910"/>
        <s v="RO-2012-9480"/>
        <s v="RO-2013-290"/>
        <s v="RO-2013-6720"/>
        <s v="RO-2013-7260"/>
        <s v="RO-2013-7850"/>
        <s v="RO-2013-9750"/>
        <s v="RO-2014-1840"/>
        <s v="RO-2014-2420"/>
        <s v="RO-2014-2550"/>
        <s v="RO-2014-3370"/>
        <s v="RO-2014-4460"/>
        <s v="RO-2014-7120"/>
        <s v="RO-2014-7200"/>
        <s v="RO-2014-7360"/>
        <s v="RO-2014-9310"/>
        <s v="RO-2014-9560"/>
        <s v="RO-2014-9680"/>
        <s v="RS-2011-1760"/>
        <s v="RS-2011-1890"/>
        <s v="RS-2011-2560"/>
        <s v="RS-2011-2910"/>
        <s v="RS-2011-3330"/>
        <s v="RS-2011-3350"/>
        <s v="RS-2011-470"/>
        <s v="RS-2011-50"/>
        <s v="RS-2011-5130"/>
        <s v="RS-2011-8340"/>
        <s v="RS-2012-1330"/>
        <s v="RS-2012-3010"/>
        <s v="RS-2012-3460"/>
        <s v="RS-2012-3560"/>
        <s v="RS-2012-5150"/>
        <s v="RS-2012-6380"/>
        <s v="RS-2012-6620"/>
        <s v="RS-2012-7220"/>
        <s v="RS-2012-7550"/>
        <s v="RS-2012-9680"/>
        <s v="RS-2013-160"/>
        <s v="RS-2013-1610"/>
        <s v="RS-2013-2350"/>
        <s v="RS-2013-2360"/>
        <s v="RS-2013-2660"/>
        <s v="RS-2013-2700"/>
        <s v="RS-2013-2890"/>
        <s v="RS-2013-3080"/>
        <s v="RS-2013-3450"/>
        <s v="RS-2013-4390"/>
        <s v="RS-2013-4960"/>
        <s v="RS-2013-6170"/>
        <s v="RS-2013-6410"/>
        <s v="RS-2013-7090"/>
        <s v="RS-2013-7260"/>
        <s v="RS-2013-7350"/>
        <s v="RS-2013-7430"/>
        <s v="RS-2013-8100"/>
        <s v="RS-2013-9090"/>
        <s v="RS-2013-9130"/>
        <s v="RS-2013-9770"/>
        <s v="RS-2014-1170"/>
        <s v="RS-2014-1260"/>
        <s v="RS-2014-1460"/>
        <s v="RS-2014-1580"/>
        <s v="RS-2014-2670"/>
        <s v="RS-2014-2900"/>
        <s v="RS-2014-300"/>
        <s v="RS-2014-3770"/>
        <s v="RS-2014-3790"/>
        <s v="RS-2014-3840"/>
        <s v="RS-2014-4120"/>
        <s v="RS-2014-550"/>
        <s v="RS-2014-5930"/>
        <s v="RS-2014-6050"/>
        <s v="RS-2014-6150"/>
        <s v="RS-2014-630"/>
        <s v="RS-2014-6450"/>
        <s v="RS-2014-6940"/>
        <s v="RS-2014-720"/>
        <s v="RS-2014-7500"/>
        <s v="RS-2014-7520"/>
        <s v="RS-2014-8410"/>
        <s v="RS-2014-9190"/>
        <s v="RW-2011-3040"/>
        <s v="RW-2012-600"/>
        <s v="RW-2012-8200"/>
        <s v="RW-2013-8370"/>
        <s v="RW-2014-2250"/>
        <s v="RW-2014-4910"/>
        <s v="RW-2014-680"/>
        <s v="SA-2011-1130"/>
        <s v="SA-2011-1500"/>
        <s v="SA-2011-1570"/>
        <s v="SA-2011-1620"/>
        <s v="SA-2011-1830"/>
        <s v="SA-2011-1980"/>
        <s v="SA-2011-3110"/>
        <s v="SA-2011-8320"/>
        <s v="SA-2012-2100"/>
        <s v="SA-2012-2120"/>
        <s v="SA-2012-3400"/>
        <s v="SA-2012-380"/>
        <s v="SA-2012-4090"/>
        <s v="SA-2012-4490"/>
        <s v="SA-2012-7300"/>
        <s v="SA-2012-7870"/>
        <s v="SA-2012-8940"/>
        <s v="SA-2012-90"/>
        <s v="SA-2013-1550"/>
        <s v="SA-2013-330"/>
        <s v="SA-2013-3710"/>
        <s v="SA-2013-430"/>
        <s v="SA-2013-4310"/>
        <s v="SA-2013-7130"/>
        <s v="SA-2013-7790"/>
        <s v="SA-2013-8010"/>
        <s v="SA-2013-9480"/>
        <s v="SA-2013-9720"/>
        <s v="SA-2014-120"/>
        <s v="SA-2014-1250"/>
        <s v="SA-2014-1270"/>
        <s v="SA-2014-1290"/>
        <s v="SA-2014-1380"/>
        <s v="SA-2014-1820"/>
        <s v="SA-2014-2230"/>
        <s v="SA-2014-3020"/>
        <s v="SA-2014-3040"/>
        <s v="SA-2014-3350"/>
        <s v="SA-2014-3530"/>
        <s v="SA-2014-3590"/>
        <s v="SA-2014-4100"/>
        <s v="SA-2014-5120"/>
        <s v="SA-2014-5210"/>
        <s v="SA-2014-5500"/>
        <s v="SA-2014-5570"/>
        <s v="SA-2014-5790"/>
        <s v="SA-2014-6420"/>
        <s v="SA-2014-6520"/>
        <s v="SA-2014-6550"/>
        <s v="SA-2014-7510"/>
        <s v="SA-2014-7760"/>
        <s v="SA-2014-840"/>
        <s v="SA-2014-9530"/>
        <s v="SF-2011-2090"/>
        <s v="SF-2011-320"/>
        <s v="SF-2011-3510"/>
        <s v="SF-2011-4820"/>
        <s v="SF-2011-6030"/>
        <s v="SF-2011-6850"/>
        <s v="SF-2011-740"/>
        <s v="SF-2011-7460"/>
        <s v="SF-2011-8180"/>
        <s v="SF-2011-8650"/>
        <s v="SF-2011-9000"/>
        <s v="SF-2012-1390"/>
        <s v="SF-2012-2450"/>
        <s v="SF-2012-3660"/>
        <s v="SF-2012-3840"/>
        <s v="SF-2012-5260"/>
        <s v="SF-2012-5440"/>
        <s v="SF-2012-5590"/>
        <s v="SF-2012-6000"/>
        <s v="SF-2012-6470"/>
        <s v="SF-2012-6660"/>
        <s v="SF-2012-6960"/>
        <s v="SF-2012-7210"/>
        <s v="SF-2012-8390"/>
        <s v="SF-2013-1090"/>
        <s v="SF-2013-2060"/>
        <s v="SF-2013-2200"/>
        <s v="SF-2013-2650"/>
        <s v="SF-2013-3300"/>
        <s v="SF-2013-4620"/>
        <s v="SF-2013-490"/>
        <s v="SF-2013-5940"/>
        <s v="SF-2013-6200"/>
        <s v="SF-2013-630"/>
        <s v="SF-2013-6330"/>
        <s v="SF-2013-6350"/>
        <s v="SF-2013-6430"/>
        <s v="SF-2013-6530"/>
        <s v="SF-2013-7510"/>
        <s v="SF-2013-8280"/>
        <s v="SF-2013-8510"/>
        <s v="SF-2013-8640"/>
        <s v="SF-2013-8700"/>
        <s v="SF-2013-9000"/>
        <s v="SF-2013-9440"/>
        <s v="SF-2013-9460"/>
        <s v="SF-2013-9730"/>
        <s v="SF-2013-9870"/>
        <s v="SF-2014-1270"/>
        <s v="SF-2014-1390"/>
        <s v="SF-2014-2290"/>
        <s v="SF-2014-2410"/>
        <s v="SF-2014-2490"/>
        <s v="SF-2014-2790"/>
        <s v="SF-2014-2890"/>
        <s v="SF-2014-3260"/>
        <s v="SF-2014-3270"/>
        <s v="SF-2014-3560"/>
        <s v="SF-2014-360"/>
        <s v="SF-2014-3620"/>
        <s v="SF-2014-3770"/>
        <s v="SF-2014-4320"/>
        <s v="SF-2014-4410"/>
        <s v="SF-2014-4670"/>
        <s v="SF-2014-4690"/>
        <s v="SF-2014-5020"/>
        <s v="SF-2014-5070"/>
        <s v="SF-2014-5170"/>
        <s v="SF-2014-5970"/>
        <s v="SF-2014-6380"/>
        <s v="SF-2014-6650"/>
        <s v="SF-2014-7160"/>
        <s v="SF-2014-7340"/>
        <s v="SF-2014-7670"/>
        <s v="SF-2014-7940"/>
        <s v="SF-2014-8830"/>
        <s v="SF-2014-9560"/>
        <s v="SF-2014-9650"/>
        <s v="SF-2014-9660"/>
        <s v="SG-2011-1770"/>
        <s v="SG-2011-8120"/>
        <s v="SG-2012-2990"/>
        <s v="SG-2012-4640"/>
        <s v="SG-2012-7090"/>
        <s v="SG-2013-2440"/>
        <s v="SG-2013-3230"/>
        <s v="SG-2013-3590"/>
        <s v="SG-2013-4320"/>
        <s v="SG-2013-5580"/>
        <s v="SG-2013-6630"/>
        <s v="SG-2013-8590"/>
        <s v="SG-2013-9490"/>
        <s v="SG-2013-9590"/>
        <s v="SG-2014-1600"/>
        <s v="SG-2014-2730"/>
        <s v="SG-2014-3780"/>
        <s v="SG-2014-4440"/>
        <s v="SG-2014-5940"/>
        <s v="SG-2014-8980"/>
        <s v="SG-2014-9460"/>
        <s v="SG-2014-9750"/>
        <s v="SL-2012-3310"/>
        <s v="SL-2012-4330"/>
        <s v="SL-2012-7850"/>
        <s v="SL-2014-420"/>
        <s v="SO-2011-1410"/>
        <s v="SO-2012-2390"/>
        <s v="SO-2013-1700"/>
        <s v="SO-2013-3080"/>
        <s v="SO-2014-4990"/>
        <s v="SO-2014-8170"/>
        <s v="SU-2012-2020"/>
        <s v="SU-2012-5280"/>
        <s v="SU-2012-8130"/>
        <s v="SU-2013-1210"/>
        <s v="SU-2013-1940"/>
        <s v="SU-2013-4080"/>
        <s v="SU-2013-4750"/>
        <s v="SU-2014-1870"/>
        <s v="SU-2014-3390"/>
        <s v="SU-2014-5140"/>
        <s v="SU-2014-6350"/>
        <s v="SU-2014-7650"/>
        <s v="SU-2014-8900"/>
        <s v="SY-2011-8050"/>
        <s v="SY-2012-7790"/>
        <s v="SY-2012-8920"/>
        <s v="SY-2012-9800"/>
        <s v="SY-2014-10"/>
        <s v="SY-2014-8240"/>
        <s v="SY-2014-9320"/>
        <s v="TI-2014-3380"/>
        <s v="TO-2013-5240"/>
        <s v="TO-2013-7970"/>
        <s v="TO-2013-9830"/>
        <s v="TO-2014-1980"/>
        <s v="TO-2014-2500"/>
        <s v="TO-2014-9950"/>
        <s v="TS-2012-3120"/>
        <s v="TU-2011-1130"/>
        <s v="TU-2011-1580"/>
        <s v="TU-2011-160"/>
        <s v="TU-2011-2420"/>
        <s v="TU-2011-3090"/>
        <s v="TU-2011-3110"/>
        <s v="TU-2011-3230"/>
        <s v="TU-2011-3440"/>
        <s v="TU-2011-3450"/>
        <s v="TU-2011-3910"/>
        <s v="TU-2011-4150"/>
        <s v="TU-2011-4710"/>
        <s v="TU-2011-4730"/>
        <s v="TU-2011-5220"/>
        <s v="TU-2011-5500"/>
        <s v="TU-2011-5680"/>
        <s v="TU-2011-5770"/>
        <s v="TU-2011-5840"/>
        <s v="TU-2011-6180"/>
        <s v="TU-2011-6490"/>
        <s v="TU-2011-660"/>
        <s v="TU-2011-6820"/>
        <s v="TU-2011-750"/>
        <s v="TU-2011-7800"/>
        <s v="TU-2011-790"/>
        <s v="TU-2011-8670"/>
        <s v="TU-2011-8770"/>
        <s v="TU-2011-9120"/>
        <s v="TU-2011-940"/>
        <s v="TU-2011-9700"/>
        <s v="TU-2011-9730"/>
        <s v="TU-2011-9810"/>
        <s v="TU-2012-1280"/>
        <s v="TU-2012-160"/>
        <s v="TU-2012-1600"/>
        <s v="TU-2012-1690"/>
        <s v="TU-2012-1770"/>
        <s v="TU-2012-1890"/>
        <s v="TU-2012-200"/>
        <s v="TU-2012-220"/>
        <s v="TU-2012-2510"/>
        <s v="TU-2012-2520"/>
        <s v="TU-2012-2610"/>
        <s v="TU-2012-2690"/>
        <s v="TU-2012-2840"/>
        <s v="TU-2012-3200"/>
        <s v="TU-2012-3230"/>
        <s v="TU-2012-3340"/>
        <s v="TU-2012-3470"/>
        <s v="TU-2012-350"/>
        <s v="TU-2012-3780"/>
        <s v="TU-2012-4060"/>
        <s v="TU-2012-4090"/>
        <s v="TU-2012-4120"/>
        <s v="TU-2012-4280"/>
        <s v="TU-2012-4770"/>
        <s v="TU-2012-4860"/>
        <s v="TU-2012-5220"/>
        <s v="TU-2012-5320"/>
        <s v="TU-2012-5440"/>
        <s v="TU-2012-5900"/>
        <s v="TU-2012-60"/>
        <s v="TU-2012-640"/>
        <s v="TU-2012-6430"/>
        <s v="TU-2012-6550"/>
        <s v="TU-2012-660"/>
        <s v="TU-2012-6600"/>
        <s v="TU-2012-6640"/>
        <s v="TU-2012-6830"/>
        <s v="TU-2012-6920"/>
        <s v="TU-2012-7410"/>
        <s v="TU-2012-7500"/>
        <s v="TU-2012-7590"/>
        <s v="TU-2012-7710"/>
        <s v="TU-2012-7850"/>
        <s v="TU-2012-8250"/>
        <s v="TU-2012-8280"/>
        <s v="TU-2012-8330"/>
        <s v="TU-2012-8560"/>
        <s v="TU-2012-9080"/>
        <s v="TU-2013-10000"/>
        <s v="TU-2013-1100"/>
        <s v="TU-2013-1200"/>
        <s v="TU-2013-1290"/>
        <s v="TU-2013-1420"/>
        <s v="TU-2013-1480"/>
        <s v="TU-2013-150"/>
        <s v="TU-2013-1860"/>
        <s v="TU-2013-1880"/>
        <s v="TU-2013-1960"/>
        <s v="TU-2013-2060"/>
        <s v="TU-2013-2330"/>
        <s v="TU-2013-2390"/>
        <s v="TU-2013-2480"/>
        <s v="TU-2013-3080"/>
        <s v="TU-2013-3310"/>
        <s v="TU-2013-3320"/>
        <s v="TU-2013-3540"/>
        <s v="TU-2013-3770"/>
        <s v="TU-2013-3800"/>
        <s v="TU-2013-3820"/>
        <s v="TU-2013-3840"/>
        <s v="TU-2013-3920"/>
        <s v="TU-2013-3950"/>
        <s v="TU-2013-3980"/>
        <s v="TU-2013-4770"/>
        <s v="TU-2013-4780"/>
        <s v="TU-2013-480"/>
        <s v="TU-2013-5000"/>
        <s v="TU-2013-510"/>
        <s v="TU-2013-5130"/>
        <s v="TU-2013-5370"/>
        <s v="TU-2013-5440"/>
        <s v="TU-2013-5470"/>
        <s v="TU-2013-5490"/>
        <s v="TU-2013-5520"/>
        <s v="TU-2013-6400"/>
        <s v="TU-2013-6410"/>
        <s v="TU-2013-6530"/>
        <s v="TU-2013-690"/>
        <s v="TU-2013-6900"/>
        <s v="TU-2013-6990"/>
        <s v="TU-2013-710"/>
        <s v="TU-2013-7200"/>
        <s v="TU-2013-7240"/>
        <s v="TU-2013-7370"/>
        <s v="TU-2013-7590"/>
        <s v="TU-2013-780"/>
        <s v="TU-2013-7860"/>
        <s v="TU-2013-790"/>
        <s v="TU-2013-7900"/>
        <s v="TU-2013-7990"/>
        <s v="TU-2013-8160"/>
        <s v="TU-2013-8600"/>
        <s v="TU-2013-9210"/>
        <s v="TU-2013-9320"/>
        <s v="TU-2013-9400"/>
        <s v="TU-2013-9530"/>
        <s v="TU-2013-9640"/>
        <s v="TU-2013-9810"/>
        <s v="TU-2014-100"/>
        <s v="TU-2014-1230"/>
        <s v="TU-2014-1280"/>
        <s v="TU-2014-1390"/>
        <s v="TU-2014-1660"/>
        <s v="TU-2014-1960"/>
        <s v="TU-2014-200"/>
        <s v="TU-2014-210"/>
        <s v="TU-2014-2440"/>
        <s v="TU-2014-2500"/>
        <s v="TU-2014-2850"/>
        <s v="TU-2014-2860"/>
        <s v="TU-2014-3030"/>
        <s v="TU-2014-3080"/>
        <s v="TU-2014-3110"/>
        <s v="TU-2014-3120"/>
        <s v="TU-2014-3270"/>
        <s v="TU-2014-3290"/>
        <s v="TU-2014-3350"/>
        <s v="TU-2014-3560"/>
        <s v="TU-2014-3780"/>
        <s v="TU-2014-4080"/>
        <s v="TU-2014-4210"/>
        <s v="TU-2014-4400"/>
        <s v="TU-2014-4490"/>
        <s v="TU-2014-4860"/>
        <s v="TU-2014-4880"/>
        <s v="TU-2014-50"/>
        <s v="TU-2014-5170"/>
        <s v="TU-2014-5310"/>
        <s v="TU-2014-5360"/>
        <s v="TU-2014-5450"/>
        <s v="TU-2014-5580"/>
        <s v="TU-2014-5660"/>
        <s v="TU-2014-5710"/>
        <s v="TU-2014-5830"/>
        <s v="TU-2014-600"/>
        <s v="TU-2014-6040"/>
        <s v="TU-2014-6200"/>
        <s v="TU-2014-6210"/>
        <s v="TU-2014-6290"/>
        <s v="TU-2014-6400"/>
        <s v="TU-2014-6410"/>
        <s v="TU-2014-6430"/>
        <s v="TU-2014-6470"/>
        <s v="TU-2014-6530"/>
        <s v="TU-2014-6540"/>
        <s v="TU-2014-6570"/>
        <s v="TU-2014-6830"/>
        <s v="TU-2014-6860"/>
        <s v="TU-2014-7080"/>
        <s v="TU-2014-7090"/>
        <s v="TU-2014-7230"/>
        <s v="TU-2014-7290"/>
        <s v="TU-2014-7370"/>
        <s v="TU-2014-7980"/>
        <s v="TU-2014-8080"/>
        <s v="TU-2014-8160"/>
        <s v="TU-2014-8270"/>
        <s v="TU-2014-8330"/>
        <s v="TU-2014-8390"/>
        <s v="TU-2014-8530"/>
        <s v="TU-2014-8830"/>
        <s v="TU-2014-9010"/>
        <s v="TU-2014-9100"/>
        <s v="TU-2014-9180"/>
        <s v="TU-2014-9280"/>
        <s v="TU-2014-930"/>
        <s v="TU-2014-9440"/>
        <s v="TU-2014-980"/>
        <s v="TU-2014-9840"/>
        <s v="TX-2011-390"/>
        <s v="TX-2011-5720"/>
        <s v="TX-2012-3350"/>
        <s v="TX-2012-690"/>
        <s v="TX-2013-5060"/>
        <s v="TX-2014-1570"/>
        <s v="TZ-2011-1130"/>
        <s v="TZ-2011-150"/>
        <s v="TZ-2011-4790"/>
        <s v="TZ-2011-8610"/>
        <s v="TZ-2011-9610"/>
        <s v="TZ-2012-220"/>
        <s v="TZ-2012-2720"/>
        <s v="TZ-2012-5380"/>
        <s v="TZ-2012-5980"/>
        <s v="TZ-2012-8050"/>
        <s v="TZ-2013-140"/>
        <s v="TZ-2013-4050"/>
        <s v="TZ-2013-4740"/>
        <s v="TZ-2013-7750"/>
        <s v="TZ-2013-8210"/>
        <s v="TZ-2013-9020"/>
        <s v="TZ-2014-1350"/>
        <s v="TZ-2014-2790"/>
        <s v="TZ-2014-5290"/>
        <s v="TZ-2014-6820"/>
        <s v="TZ-2014-7370"/>
        <s v="TZ-2014-8190"/>
        <s v="UG-2011-7530"/>
        <s v="UG-2012-5670"/>
        <s v="UG-2012-6570"/>
        <s v="UG-2014-4850"/>
        <s v="UG-2014-8990"/>
        <s v="UP-2011-1010"/>
        <s v="UP-2011-2680"/>
        <s v="UP-2011-3170"/>
        <s v="UP-2011-3730"/>
        <s v="UP-2011-4400"/>
        <s v="UP-2011-8540"/>
        <s v="UP-2012-1010"/>
        <s v="UP-2012-110"/>
        <s v="UP-2012-1130"/>
        <s v="UP-2012-1240"/>
        <s v="UP-2012-1620"/>
        <s v="UP-2012-1780"/>
        <s v="UP-2012-2380"/>
        <s v="UP-2012-2800"/>
        <s v="UP-2012-5910"/>
        <s v="UP-2012-5960"/>
        <s v="UP-2012-6120"/>
        <s v="UP-2012-7060"/>
        <s v="UP-2012-8290"/>
        <s v="UP-2012-8890"/>
        <s v="UP-2013-1680"/>
        <s v="UP-2013-2050"/>
        <s v="UP-2013-2480"/>
        <s v="UP-2013-2600"/>
        <s v="UP-2013-2800"/>
        <s v="UP-2013-3430"/>
        <s v="UP-2013-360"/>
        <s v="UP-2013-3890"/>
        <s v="UP-2013-4690"/>
        <s v="UP-2013-510"/>
        <s v="UP-2013-5240"/>
        <s v="UP-2013-6200"/>
        <s v="UP-2013-710"/>
        <s v="UP-2013-7330"/>
        <s v="UP-2013-910"/>
        <s v="UP-2013-9310"/>
        <s v="UP-2013-9380"/>
        <s v="UP-2013-9820"/>
        <s v="UP-2013-9840"/>
        <s v="UP-2013-9960"/>
        <s v="UP-2014-100"/>
        <s v="UP-2014-1400"/>
        <s v="UP-2014-200"/>
        <s v="UP-2014-2460"/>
        <s v="UP-2014-2690"/>
        <s v="UP-2014-3230"/>
        <s v="UP-2014-4900"/>
        <s v="UP-2014-550"/>
        <s v="UP-2014-610"/>
        <s v="UP-2014-700"/>
        <s v="UP-2014-7050"/>
        <s v="UP-2014-7220"/>
        <s v="UP-2014-7700"/>
        <s v="UP-2014-7980"/>
        <s v="UP-2014-8060"/>
        <s v="UP-2014-830"/>
        <s v="UP-2014-8970"/>
        <s v="UP-2014-9270"/>
        <s v="UP-2014-9950"/>
        <s v="US-2011-101091"/>
        <s v="US-2011-102071"/>
        <s v="US-2011-102281"/>
        <s v="US-2011-102288"/>
        <s v="US-2011-102715"/>
        <s v="US-2011-103590"/>
        <s v="US-2011-103905"/>
        <s v="US-2011-103933"/>
        <s v="US-2011-104759"/>
        <s v="US-2011-104857"/>
        <s v="US-2011-104899"/>
        <s v="US-2011-105137"/>
        <s v="US-2011-105767"/>
        <s v="US-2011-106299"/>
        <s v="US-2011-106992"/>
        <s v="US-2011-108721"/>
        <s v="US-2011-109456"/>
        <s v="US-2011-112137"/>
        <s v="US-2011-112893"/>
        <s v="US-2011-113166"/>
        <s v="US-2011-115189"/>
        <s v="US-2011-115196"/>
        <s v="US-2011-115392"/>
        <s v="US-2011-115413"/>
        <s v="US-2011-116358"/>
        <s v="US-2011-117135"/>
        <s v="US-2011-117170"/>
        <s v="US-2011-117702"/>
        <s v="US-2011-118486"/>
        <s v="US-2011-118892"/>
        <s v="US-2011-119081"/>
        <s v="US-2011-119137"/>
        <s v="US-2011-119557"/>
        <s v="US-2011-119711"/>
        <s v="US-2011-119935"/>
        <s v="US-2011-120313"/>
        <s v="US-2011-121657"/>
        <s v="US-2011-122399"/>
        <s v="US-2011-123078"/>
        <s v="US-2011-123120"/>
        <s v="US-2011-123519"/>
        <s v="US-2011-123862"/>
        <s v="US-2011-124625"/>
        <s v="US-2011-126256"/>
        <s v="US-2011-126270"/>
        <s v="US-2011-126340"/>
        <s v="US-2011-126382"/>
        <s v="US-2011-126452"/>
        <s v="US-2011-128776"/>
        <s v="US-2011-130379"/>
        <s v="US-2011-131275"/>
        <s v="US-2011-132367"/>
        <s v="US-2011-132388"/>
        <s v="US-2011-132591"/>
        <s v="US-2011-132899"/>
        <s v="US-2011-133130"/>
        <s v="US-2011-133949"/>
        <s v="US-2011-134733"/>
        <s v="US-2011-135972"/>
        <s v="US-2011-137001"/>
        <s v="US-2011-137309"/>
        <s v="US-2011-138247"/>
        <s v="US-2011-138842"/>
        <s v="US-2011-139689"/>
        <s v="US-2011-140452"/>
        <s v="US-2011-143231"/>
        <s v="US-2011-143707"/>
        <s v="US-2011-144078"/>
        <s v="US-2011-144204"/>
        <s v="US-2011-144729"/>
        <s v="US-2011-145177"/>
        <s v="US-2011-147277"/>
        <s v="US-2011-147529"/>
        <s v="US-2011-147627"/>
        <s v="US-2011-148264"/>
        <s v="US-2011-148551"/>
        <s v="US-2011-149034"/>
        <s v="US-2011-149041"/>
        <s v="US-2011-149069"/>
        <s v="US-2011-149559"/>
        <s v="US-2011-149839"/>
        <s v="US-2011-150434"/>
        <s v="US-2011-150574"/>
        <s v="US-2011-150987"/>
        <s v="US-2011-151232"/>
        <s v="US-2011-152296"/>
        <s v="US-2011-152821"/>
        <s v="US-2011-152856"/>
        <s v="US-2011-153521"/>
        <s v="US-2011-155103"/>
        <s v="US-2011-155383"/>
        <s v="US-2011-155502"/>
        <s v="US-2011-155894"/>
        <s v="US-2011-156706"/>
        <s v="US-2011-156762"/>
        <s v="US-2011-157238"/>
        <s v="US-2011-157385"/>
        <s v="US-2011-158435"/>
        <s v="US-2011-158554"/>
        <s v="US-2011-159436"/>
        <s v="US-2011-159569"/>
        <s v="US-2011-159618"/>
        <s v="US-2011-159793"/>
        <s v="US-2011-159926"/>
        <s v="US-2011-161760"/>
        <s v="US-2011-162012"/>
        <s v="US-2011-162299"/>
        <s v="US-2011-163146"/>
        <s v="US-2011-163874"/>
        <s v="US-2011-164259"/>
        <s v="US-2011-165281"/>
        <s v="US-2011-165316"/>
        <s v="US-2011-165659"/>
        <s v="US-2011-166366"/>
        <s v="US-2011-166436"/>
        <s v="US-2011-167262"/>
        <s v="US-2011-168473"/>
        <s v="US-2011-168501"/>
        <s v="US-2012-100069"/>
        <s v="US-2012-100377"/>
        <s v="US-2012-100930"/>
        <s v="US-2012-101301"/>
        <s v="US-2012-102008"/>
        <s v="US-2012-102456"/>
        <s v="US-2012-103254"/>
        <s v="US-2012-103814"/>
        <s v="US-2012-103996"/>
        <s v="US-2012-104927"/>
        <s v="US-2012-104983"/>
        <s v="US-2012-105991"/>
        <s v="US-2012-106495"/>
        <s v="US-2012-106551"/>
        <s v="US-2012-106873"/>
        <s v="US-2012-107090"/>
        <s v="US-2012-107685"/>
        <s v="US-2012-107944"/>
        <s v="US-2012-108420"/>
        <s v="US-2012-109015"/>
        <s v="US-2012-109736"/>
        <s v="US-2012-110037"/>
        <s v="US-2012-110261"/>
        <s v="US-2012-110268"/>
        <s v="US-2012-111934"/>
        <s v="US-2012-112025"/>
        <s v="US-2012-113103"/>
        <s v="US-2012-113264"/>
        <s v="US-2012-113327"/>
        <s v="US-2012-113523"/>
        <s v="US-2012-113754"/>
        <s v="US-2012-114524"/>
        <s v="US-2012-115196"/>
        <s v="US-2012-115238"/>
        <s v="US-2012-115343"/>
        <s v="US-2012-116750"/>
        <s v="US-2012-116925"/>
        <s v="US-2012-117982"/>
        <s v="US-2012-118556"/>
        <s v="US-2012-120355"/>
        <s v="US-2012-120502"/>
        <s v="US-2012-121097"/>
        <s v="US-2012-121538"/>
        <s v="US-2012-121741"/>
        <s v="US-2012-121853"/>
        <s v="US-2012-122140"/>
        <s v="US-2012-122658"/>
        <s v="US-2012-122784"/>
        <s v="US-2012-122910"/>
        <s v="US-2012-123218"/>
        <s v="US-2012-123330"/>
        <s v="US-2012-123960"/>
        <s v="US-2012-124604"/>
        <s v="US-2012-126214"/>
        <s v="US-2012-126284"/>
        <s v="US-2012-126487"/>
        <s v="US-2012-126753"/>
        <s v="US-2012-126977"/>
        <s v="US-2012-127040"/>
        <s v="US-2012-128090"/>
        <s v="US-2012-128587"/>
        <s v="US-2012-128797"/>
        <s v="US-2012-129553"/>
        <s v="US-2012-130155"/>
        <s v="US-2012-130253"/>
        <s v="US-2012-130512"/>
        <s v="US-2012-131212"/>
        <s v="US-2012-131359"/>
        <s v="US-2012-131793"/>
        <s v="US-2012-132836"/>
        <s v="US-2012-133900"/>
        <s v="US-2012-134558"/>
        <s v="US-2012-135034"/>
        <s v="US-2012-136427"/>
        <s v="US-2012-136987"/>
        <s v="US-2012-137008"/>
        <s v="US-2012-137092"/>
        <s v="US-2012-137960"/>
        <s v="US-2012-138093"/>
        <s v="US-2012-138464"/>
        <s v="US-2012-139185"/>
        <s v="US-2012-139675"/>
        <s v="US-2012-139801"/>
        <s v="US-2012-139843"/>
        <s v="US-2012-140214"/>
        <s v="US-2012-141250"/>
        <s v="US-2012-142230"/>
        <s v="US-2012-142699"/>
        <s v="US-2012-142811"/>
        <s v="US-2012-142951"/>
        <s v="US-2012-143756"/>
        <s v="US-2012-143973"/>
        <s v="US-2012-144267"/>
        <s v="US-2012-144771"/>
        <s v="US-2012-145205"/>
        <s v="US-2012-145282"/>
        <s v="US-2012-146206"/>
        <s v="US-2012-147130"/>
        <s v="US-2012-147543"/>
        <s v="US-2012-147662"/>
        <s v="US-2012-147809"/>
        <s v="US-2012-148383"/>
        <s v="US-2012-148782"/>
        <s v="US-2012-148810"/>
        <s v="US-2012-148880"/>
        <s v="US-2012-149328"/>
        <s v="US-2012-149517"/>
        <s v="US-2012-149818"/>
        <s v="US-2012-151064"/>
        <s v="US-2012-151330"/>
        <s v="US-2012-151372"/>
        <s v="US-2012-151407"/>
        <s v="US-2012-151561"/>
        <s v="US-2012-152772"/>
        <s v="US-2012-153374"/>
        <s v="US-2012-153850"/>
        <s v="US-2012-154389"/>
        <s v="US-2012-154830"/>
        <s v="US-2012-154879"/>
        <s v="US-2012-155439"/>
        <s v="US-2012-156496"/>
        <s v="US-2012-156797"/>
        <s v="US-2012-156860"/>
        <s v="US-2012-156867"/>
        <s v="US-2012-157014"/>
        <s v="US-2012-157056"/>
        <s v="US-2012-157644"/>
        <s v="US-2012-158323"/>
        <s v="US-2012-159499"/>
        <s v="US-2012-159513"/>
        <s v="US-2012-159982"/>
        <s v="US-2012-160556"/>
        <s v="US-2012-160563"/>
        <s v="US-2012-160857"/>
        <s v="US-2012-161991"/>
        <s v="US-2012-162432"/>
        <s v="US-2012-163118"/>
        <s v="US-2012-163279"/>
        <s v="US-2012-163433"/>
        <s v="US-2012-163825"/>
        <s v="US-2012-164014"/>
        <s v="US-2012-164140"/>
        <s v="US-2012-164308"/>
        <s v="US-2012-164546"/>
        <s v="US-2012-164805"/>
        <s v="US-2012-165449"/>
        <s v="US-2012-166520"/>
        <s v="US-2012-167220"/>
        <s v="US-2012-168347"/>
        <s v="US-2012-168627"/>
        <s v="US-2012-168704"/>
        <s v="US-2012-168732"/>
        <s v="US-2012-168935"/>
        <s v="US-2012-169481"/>
        <s v="US-2013-100720"/>
        <s v="US-2013-101532"/>
        <s v="US-2013-102379"/>
        <s v="US-2013-103471"/>
        <s v="US-2013-103674"/>
        <s v="US-2013-104283"/>
        <s v="US-2013-104486"/>
        <s v="US-2013-105543"/>
        <s v="US-2013-106453"/>
        <s v="US-2013-106677"/>
        <s v="US-2013-107104"/>
        <s v="US-2013-107440"/>
        <s v="US-2013-108049"/>
        <s v="US-2013-108098"/>
        <s v="US-2013-108308"/>
        <s v="US-2013-108504"/>
        <s v="US-2013-108777"/>
        <s v="US-2013-109260"/>
        <s v="US-2013-109330"/>
        <s v="US-2013-109820"/>
        <s v="US-2013-110156"/>
        <s v="US-2013-110317"/>
        <s v="US-2013-110401"/>
        <s v="US-2013-110520"/>
        <s v="US-2013-111290"/>
        <s v="US-2013-111871"/>
        <s v="US-2013-112396"/>
        <s v="US-2013-113439"/>
        <s v="US-2013-113509"/>
        <s v="US-2013-113649"/>
        <s v="US-2013-113677"/>
        <s v="US-2013-113740"/>
        <s v="US-2013-113866"/>
        <s v="US-2013-113929"/>
        <s v="US-2013-113964"/>
        <s v="US-2013-114013"/>
        <s v="US-2013-115441"/>
        <s v="US-2013-115819"/>
        <s v="US-2013-116365"/>
        <s v="US-2013-116561"/>
        <s v="US-2013-116729"/>
        <s v="US-2013-117198"/>
        <s v="US-2013-117772"/>
        <s v="US-2013-117793"/>
        <s v="US-2013-118696"/>
        <s v="US-2013-119298"/>
        <s v="US-2013-119305"/>
        <s v="US-2013-119781"/>
        <s v="US-2013-119914"/>
        <s v="US-2013-120152"/>
        <s v="US-2013-120726"/>
        <s v="US-2013-122182"/>
        <s v="US-2013-122903"/>
        <s v="US-2013-122917"/>
        <s v="US-2013-123085"/>
        <s v="US-2013-123498"/>
        <s v="US-2013-123610"/>
        <s v="US-2013-123750"/>
        <s v="US-2013-123841"/>
        <s v="US-2013-124163"/>
        <s v="US-2013-124947"/>
        <s v="US-2013-125402"/>
        <s v="US-2013-125675"/>
        <s v="US-2013-125759"/>
        <s v="US-2013-126431"/>
        <s v="US-2013-126452"/>
        <s v="US-2013-126893"/>
        <s v="US-2013-127425"/>
        <s v="US-2013-127586"/>
        <s v="US-2013-127971"/>
        <s v="US-2013-128013"/>
        <s v="US-2013-128482"/>
        <s v="US-2013-128650"/>
        <s v="US-2013-128685"/>
        <s v="US-2013-128720"/>
        <s v="US-2013-128811"/>
        <s v="US-2013-128909"/>
        <s v="US-2013-130092"/>
        <s v="US-2013-130379"/>
        <s v="US-2013-130855"/>
        <s v="US-2013-131114"/>
        <s v="US-2013-131296"/>
        <s v="US-2013-131429"/>
        <s v="US-2013-131611"/>
        <s v="US-2013-131674"/>
        <s v="US-2013-131975"/>
        <s v="US-2013-132325"/>
        <s v="US-2013-132577"/>
        <s v="US-2013-132983"/>
        <s v="US-2013-134040"/>
        <s v="US-2013-134761"/>
        <s v="US-2013-135216"/>
        <s v="US-2013-135720"/>
        <s v="US-2013-135895"/>
        <s v="US-2013-135951"/>
        <s v="US-2013-136840"/>
        <s v="US-2013-137295"/>
        <s v="US-2013-137519"/>
        <s v="US-2013-137547"/>
        <s v="US-2013-137589"/>
        <s v="US-2013-138380"/>
        <s v="US-2013-138408"/>
        <s v="US-2013-138758"/>
        <s v="US-2013-139087"/>
        <s v="US-2013-139486"/>
        <s v="US-2013-139710"/>
        <s v="US-2013-140158"/>
        <s v="US-2013-140634"/>
        <s v="US-2013-141544"/>
        <s v="US-2013-143098"/>
        <s v="US-2013-143280"/>
        <s v="US-2013-143819"/>
        <s v="US-2013-144211"/>
        <s v="US-2013-144218"/>
        <s v="US-2013-144351"/>
        <s v="US-2013-144547"/>
        <s v="US-2013-144596"/>
        <s v="US-2013-144631"/>
        <s v="US-2013-146507"/>
        <s v="US-2013-146801"/>
        <s v="US-2013-147746"/>
        <s v="US-2013-147753"/>
        <s v="US-2013-147991"/>
        <s v="US-2013-148222"/>
        <s v="US-2013-148901"/>
        <s v="US-2013-149125"/>
        <s v="US-2013-150140"/>
        <s v="US-2013-150147"/>
        <s v="US-2013-150189"/>
        <s v="US-2013-150574"/>
        <s v="US-2013-150602"/>
        <s v="US-2013-150763"/>
        <s v="US-2013-150791"/>
        <s v="US-2013-150924"/>
        <s v="US-2013-150980"/>
        <s v="US-2013-151008"/>
        <s v="US-2013-151827"/>
        <s v="US-2013-151841"/>
        <s v="US-2013-151862"/>
        <s v="US-2013-151995"/>
        <s v="US-2013-153220"/>
        <s v="US-2013-154354"/>
        <s v="US-2013-154494"/>
        <s v="US-2013-155173"/>
        <s v="US-2013-156692"/>
        <s v="US-2013-156713"/>
        <s v="US-2013-156986"/>
        <s v="US-2013-157175"/>
        <s v="US-2013-157490"/>
        <s v="US-2013-157728"/>
        <s v="US-2013-158288"/>
        <s v="US-2013-158708"/>
        <s v="US-2013-159359"/>
        <s v="US-2013-159660"/>
        <s v="US-2013-159870"/>
        <s v="US-2013-160206"/>
        <s v="US-2013-160332"/>
        <s v="US-2013-160528"/>
        <s v="US-2013-160542"/>
        <s v="US-2013-160864"/>
        <s v="US-2013-160913"/>
        <s v="US-2013-161312"/>
        <s v="US-2013-162110"/>
        <s v="US-2013-162285"/>
        <s v="US-2013-162600"/>
        <s v="US-2013-162677"/>
        <s v="US-2013-163538"/>
        <s v="US-2013-163881"/>
        <s v="US-2013-164077"/>
        <s v="US-2013-164119"/>
        <s v="US-2013-164189"/>
        <s v="US-2013-164630"/>
        <s v="US-2013-165505"/>
        <s v="US-2013-166450"/>
        <s v="US-2013-166786"/>
        <s v="US-2013-167129"/>
        <s v="US-2013-167150"/>
        <s v="US-2013-167472"/>
        <s v="US-2013-167675"/>
        <s v="US-2013-168074"/>
        <s v="US-2013-168410"/>
        <s v="US-2013-168620"/>
        <s v="US-2013-169040"/>
        <s v="US-2013-169369"/>
        <s v="US-2014-100048"/>
        <s v="US-2014-100237"/>
        <s v="US-2014-100482"/>
        <s v="US-2014-100930"/>
        <s v="US-2014-101063"/>
        <s v="US-2014-101518"/>
        <s v="US-2014-101539"/>
        <s v="US-2014-101651"/>
        <s v="US-2014-101756"/>
        <s v="US-2014-101770"/>
        <s v="US-2014-101840"/>
        <s v="US-2014-102239"/>
        <s v="US-2014-102729"/>
        <s v="US-2014-102750"/>
        <s v="US-2014-102904"/>
        <s v="US-2014-103247"/>
        <s v="US-2014-103884"/>
        <s v="US-2014-103926"/>
        <s v="US-2014-104010"/>
        <s v="US-2014-104094"/>
        <s v="US-2014-104437"/>
        <s v="US-2014-104661"/>
        <s v="US-2014-104738"/>
        <s v="US-2014-104808"/>
        <s v="US-2014-105046"/>
        <s v="US-2014-105389"/>
        <s v="US-2014-105935"/>
        <s v="US-2014-105998"/>
        <s v="US-2014-106012"/>
        <s v="US-2014-106131"/>
        <s v="US-2014-106194"/>
        <s v="US-2014-106257"/>
        <s v="US-2014-107384"/>
        <s v="US-2014-107524"/>
        <s v="US-2014-107888"/>
        <s v="US-2014-107944"/>
        <s v="US-2014-107979"/>
        <s v="US-2014-109253"/>
        <s v="US-2014-109316"/>
        <s v="US-2014-109617"/>
        <s v="US-2014-110485"/>
        <s v="US-2014-110646"/>
        <s v="US-2014-110989"/>
        <s v="US-2014-111052"/>
        <s v="US-2014-111129"/>
        <s v="US-2014-111745"/>
        <s v="US-2014-111906"/>
        <s v="US-2014-112221"/>
        <s v="US-2014-112347"/>
        <s v="US-2014-112613"/>
        <s v="US-2014-112907"/>
        <s v="US-2014-113852"/>
        <s v="US-2014-114293"/>
        <s v="US-2014-114356"/>
        <s v="US-2014-114538"/>
        <s v="US-2014-114573"/>
        <s v="US-2014-114657"/>
        <s v="US-2014-115252"/>
        <s v="US-2014-115441"/>
        <s v="US-2014-115574"/>
        <s v="US-2014-116491"/>
        <s v="US-2014-116659"/>
        <s v="US-2014-116778"/>
        <s v="US-2014-116897"/>
        <s v="US-2014-117009"/>
        <s v="US-2014-117044"/>
        <s v="US-2014-117121"/>
        <s v="US-2014-117275"/>
        <s v="US-2014-117534"/>
        <s v="US-2014-117765"/>
        <s v="US-2014-118087"/>
        <s v="US-2014-118164"/>
        <s v="US-2014-118598"/>
        <s v="US-2014-118752"/>
        <s v="US-2014-118794"/>
        <s v="US-2014-119354"/>
        <s v="US-2014-119438"/>
        <s v="US-2014-119480"/>
        <s v="US-2014-119515"/>
        <s v="US-2014-119522"/>
        <s v="US-2014-120117"/>
        <s v="US-2014-120439"/>
        <s v="US-2014-121251"/>
        <s v="US-2014-122077"/>
        <s v="US-2014-122672"/>
        <s v="US-2014-122854"/>
        <s v="US-2014-123288"/>
        <s v="US-2014-124366"/>
        <s v="US-2014-124779"/>
        <s v="US-2014-125346"/>
        <s v="US-2014-125647"/>
        <s v="US-2014-125717"/>
        <s v="US-2014-126179"/>
        <s v="US-2014-126886"/>
        <s v="US-2014-127579"/>
        <s v="US-2014-127586"/>
        <s v="US-2014-128118"/>
        <s v="US-2014-128398"/>
        <s v="US-2014-128587"/>
        <s v="US-2014-128832"/>
        <s v="US-2014-129091"/>
        <s v="US-2014-129126"/>
        <s v="US-2014-129350"/>
        <s v="US-2014-129371"/>
        <s v="US-2014-129777"/>
        <s v="US-2014-130085"/>
        <s v="US-2014-130365"/>
        <s v="US-2014-130533"/>
        <s v="US-2014-130687"/>
        <s v="US-2014-130953"/>
        <s v="US-2014-131450"/>
        <s v="US-2014-131954"/>
        <s v="US-2014-131961"/>
        <s v="US-2014-132031"/>
        <s v="US-2014-132059"/>
        <s v="US-2014-132220"/>
        <s v="US-2014-132297"/>
        <s v="US-2014-132444"/>
        <s v="US-2014-132675"/>
        <s v="US-2014-132717"/>
        <s v="US-2014-133081"/>
        <s v="US-2014-133193"/>
        <s v="US-2014-133361"/>
        <s v="US-2014-133676"/>
        <s v="US-2014-133739"/>
        <s v="US-2014-134698"/>
        <s v="US-2014-135013"/>
        <s v="US-2014-135335"/>
        <s v="US-2014-135503"/>
        <s v="US-2014-135713"/>
        <s v="US-2014-135986"/>
        <s v="US-2014-136497"/>
        <s v="US-2014-136679"/>
        <s v="US-2014-136868"/>
        <s v="US-2014-136917"/>
        <s v="US-2014-137162"/>
        <s v="US-2014-137344"/>
        <s v="US-2014-138212"/>
        <s v="US-2014-138618"/>
        <s v="US-2014-138737"/>
        <s v="US-2014-139297"/>
        <s v="US-2014-139381"/>
        <s v="US-2014-139465"/>
        <s v="US-2014-139577"/>
        <s v="US-2014-139703"/>
        <s v="US-2014-139941"/>
        <s v="US-2014-140312"/>
        <s v="US-2014-140452"/>
        <s v="US-2014-140907"/>
        <s v="US-2014-141558"/>
        <s v="US-2014-141677"/>
        <s v="US-2014-142188"/>
        <s v="US-2014-142706"/>
        <s v="US-2014-142832"/>
        <s v="US-2014-142986"/>
        <s v="US-2014-143770"/>
        <s v="US-2014-143812"/>
        <s v="US-2014-144764"/>
        <s v="US-2014-145387"/>
        <s v="US-2014-145660"/>
        <s v="US-2014-146213"/>
        <s v="US-2014-146556"/>
        <s v="US-2014-146906"/>
        <s v="US-2014-147368"/>
        <s v="US-2014-147501"/>
        <s v="US-2014-147578"/>
        <s v="US-2014-147669"/>
        <s v="US-2014-147704"/>
        <s v="US-2014-147886"/>
        <s v="US-2014-148768"/>
        <s v="US-2014-148817"/>
        <s v="US-2014-148894"/>
        <s v="US-2014-151295"/>
        <s v="US-2014-152009"/>
        <s v="US-2014-152254"/>
        <s v="US-2014-152492"/>
        <s v="US-2014-152569"/>
        <s v="US-2014-152919"/>
        <s v="US-2014-153738"/>
        <s v="US-2014-153948"/>
        <s v="US-2014-154095"/>
        <s v="US-2014-154221"/>
        <s v="US-2014-154361"/>
        <s v="US-2014-155061"/>
        <s v="US-2014-155425"/>
        <s v="US-2014-155845"/>
        <s v="US-2014-155999"/>
        <s v="US-2014-157315"/>
        <s v="US-2014-158148"/>
        <s v="US-2014-158505"/>
        <s v="US-2014-159205"/>
        <s v="US-2014-159884"/>
        <s v="US-2014-160164"/>
        <s v="US-2014-160465"/>
        <s v="US-2014-160591"/>
        <s v="US-2014-160745"/>
        <s v="US-2014-161186"/>
        <s v="US-2014-161403"/>
        <s v="US-2014-161935"/>
        <s v="US-2014-162124"/>
        <s v="US-2014-162341"/>
        <s v="US-2014-162670"/>
        <s v="US-2014-163195"/>
        <s v="US-2014-163300"/>
        <s v="US-2014-163741"/>
        <s v="US-2014-164063"/>
        <s v="US-2014-164147"/>
        <s v="US-2014-164455"/>
        <s v="US-2014-164476"/>
        <s v="US-2014-165001"/>
        <s v="US-2014-165344"/>
        <s v="US-2014-165358"/>
        <s v="US-2014-165512"/>
        <s v="US-2014-165687"/>
        <s v="US-2014-166037"/>
        <s v="US-2014-166233"/>
        <s v="US-2014-166324"/>
        <s v="US-2014-166688"/>
        <s v="US-2014-167318"/>
        <s v="US-2014-167920"/>
        <s v="US-2014-168116"/>
        <s v="US-2014-169320"/>
        <s v="US-2014-169551"/>
        <s v="UZ-2011-8840"/>
        <s v="UZ-2012-5070"/>
        <s v="UZ-2013-2220"/>
        <s v="UZ-2013-6040"/>
        <s v="UZ-2013-6940"/>
        <s v="UZ-2013-8080"/>
        <s v="UZ-2014-110"/>
        <s v="UZ-2014-5310"/>
        <s v="UZ-2014-7050"/>
        <s v="UZ-2014-9340"/>
        <s v="UZ-2014-9680"/>
        <s v="WA-2013-1560"/>
        <s v="WA-2014-7260"/>
        <s v="WZ-2014-830"/>
        <s v="YM-2012-3360"/>
        <s v="YM-2012-3890"/>
        <s v="YM-2012-7640"/>
        <s v="YM-2012-9880"/>
        <s v="YM-2013-3330"/>
        <s v="YM-2014-620"/>
        <s v="ZA-2011-7570"/>
        <s v="ZA-2011-9910"/>
        <s v="ZA-2012-2040"/>
        <s v="ZA-2012-3540"/>
        <s v="ZA-2012-7690"/>
        <s v="ZA-2012-8660"/>
        <s v="ZA-2013-4040"/>
        <s v="ZA-2013-4500"/>
        <s v="ZA-2013-7100"/>
        <s v="ZA-2013-9740"/>
        <s v="ZA-2014-1370"/>
        <s v="ZA-2014-6660"/>
        <s v="ZA-2014-7540"/>
        <s v="ZA-2014-8330"/>
        <s v="ZA-2014-9260"/>
        <s v="ZA-2014-9750"/>
        <s v="ZI-2011-9280"/>
        <s v="ZI-2012-2670"/>
        <s v="ZI-2012-380"/>
        <s v="ZI-2012-4330"/>
        <s v="ZI-2013-5400"/>
        <s v="ZI-2014-3570"/>
        <s v="ZI-2014-5970"/>
        <s v="ZI-2014-7610"/>
        <s v="ZI-2014-9550"/>
      </sharedItems>
    </cacheField>
    <cacheField name="[Orders].[Segment].[Segment]" caption="Segment" numFmtId="0" hierarchy="7" level="1">
      <sharedItems containsSemiMixedTypes="0" containsNonDate="0" containsString="0"/>
    </cacheField>
    <cacheField name="[Orders].[Order Priority].[Order Priority]" caption="Order Priority" numFmtId="0" hierarchy="23" level="1">
      <sharedItems containsSemiMixedTypes="0" containsNonDate="0" containsString="0"/>
    </cacheField>
  </cacheFields>
  <cacheHierarchies count="59">
    <cacheHierarchy uniqueName="[Orders].[Row ID]" caption="Row ID" attribute="1" defaultMemberUniqueName="[Orders].[Row ID].[All]" allUniqueName="[Orders].[Row ID].[All]" dimensionUniqueName="[Orders]" displayFolder="" count="2" memberValueDatatype="5" unbalanced="0"/>
    <cacheHierarchy uniqueName="[Orders].[Order ID]" caption="Order ID" attribute="1" defaultMemberUniqueName="[Orders].[Order ID].[All]" allUniqueName="[Orders].[Order ID].[All]" dimensionUniqueName="[Orders]" displayFolder="" count="2" memberValueDatatype="130" unbalanced="0">
      <fieldsUsage count="2">
        <fieldUsage x="-1"/>
        <fieldUsage x="2"/>
      </fieldsUsage>
    </cacheHierarchy>
    <cacheHierarchy uniqueName="[Orders].[Order Date]" caption="Order Date" attribute="1" time="1" defaultMemberUniqueName="[Orders].[Order Date].[All]" allUniqueName="[Orders].[Order Date].[All]" dimensionUniqueName="[Orders]" displayFolder="" count="2" memberValueDatatype="7"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Customer ID]" caption="Customer ID" attribute="1" defaultMemberUniqueName="[Orders].[Customer ID].[All]" allUniqueName="[Orders].[Customer ID].[All]" dimensionUniqueName="[Orders]" displayFolder="" count="2" memberValueDatatype="130"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3"/>
      </fieldsUsage>
    </cacheHierarchy>
    <cacheHierarchy uniqueName="[Orders].[City]" caption="City" attribute="1" defaultMemberUniqueName="[Orders].[City].[All]" allUniqueName="[Orders].[City].[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cacheHierarchy uniqueName="[Orders].[Postal Code]" caption="Postal Code" attribute="1" defaultMemberUniqueName="[Orders].[Postal Code].[All]" allUniqueName="[Orders].[Postal Code].[All]" dimensionUniqueName="[Orders]" displayFolder="" count="2" memberValueDatatype="5" unbalanced="0"/>
    <cacheHierarchy uniqueName="[Orders].[Market]" caption="Market" attribute="1" defaultMemberUniqueName="[Orders].[Market].[All]" allUniqueName="[Orders].[Market].[All]" dimensionUniqueName="[Orders]" displayFolder="" count="2" memberValueDatatype="130" unbalanced="0"/>
    <cacheHierarchy uniqueName="[Orders].[Region]" caption="Region" attribute="1" defaultMemberUniqueName="[Orders].[Region].[All]" allUniqueName="[Orders].[Region].[All]" dimensionUniqueName="[Orders]" displayFolder="" count="2" memberValueDatatype="130" unbalanced="0"/>
    <cacheHierarchy uniqueName="[Orders].[Product ID]" caption="Product ID" attribute="1" defaultMemberUniqueName="[Orders].[Product ID].[All]" allUniqueName="[Orders].[Product ID].[All]" dimensionUniqueName="[Orders]" displayFolder="" count="2" memberValueDatatype="130" unbalanced="0"/>
    <cacheHierarchy uniqueName="[Orders].[Category]" caption="Category" attribute="1" defaultMemberUniqueName="[Orders].[Category].[All]" allUniqueName="[Orders].[Category].[All]" dimensionUniqueName="[Orders]" displayFolder="" count="2" memberValueDatatype="130" unbalanced="0">
      <fieldsUsage count="2">
        <fieldUsage x="-1"/>
        <fieldUsage x="1"/>
      </fieldsUsage>
    </cacheHierarchy>
    <cacheHierarchy uniqueName="[Orders].[Sub-Category]" caption="Sub-Category" attribute="1" defaultMemberUniqueName="[Orders].[Sub-Category].[All]" allUniqueName="[Orders].[Sub-Category].[All]" dimensionUniqueName="[Orders]" displayFolder="" count="2" memberValueDatatype="130" unbalanced="0"/>
    <cacheHierarchy uniqueName="[Orders].[Product Name]" caption="Product Name" attribute="1" defaultMemberUniqueName="[Orders].[Product Name].[All]" allUniqueName="[Orders].[Product Name].[All]" dimensionUniqueName="[Orders]" displayFolder="" count="2" memberValueDatatype="130" unbalanced="0"/>
    <cacheHierarchy uniqueName="[Orders].[Sales]" caption="Sales" attribute="1" defaultMemberUniqueName="[Orders].[Sales].[All]" allUniqueName="[Orders].[Sales].[All]" dimensionUniqueName="[Orders]" displayFolder="" count="2" memberValueDatatype="5" unbalanced="0"/>
    <cacheHierarchy uniqueName="[Orders].[Quantity]" caption="Quantity" attribute="1" defaultMemberUniqueName="[Orders].[Quantity].[All]" allUniqueName="[Orders].[Quantity].[All]" dimensionUniqueName="[Orders]" displayFolder="" count="2" memberValueDatatype="5" unbalanced="0"/>
    <cacheHierarchy uniqueName="[Orders].[Discount]" caption="Discount" attribute="1" defaultMemberUniqueName="[Orders].[Discount].[All]" allUniqueName="[Orders].[Discount].[All]" dimensionUniqueName="[Orders]" displayFolder="" count="2" memberValueDatatype="5" unbalanced="0"/>
    <cacheHierarchy uniqueName="[Orders].[Profit]" caption="Profit" attribute="1" defaultMemberUniqueName="[Orders].[Profit].[All]" allUniqueName="[Orders].[Profit].[All]" dimensionUniqueName="[Orders]" displayFolder="" count="2" memberValueDatatype="5"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Order Priority]" caption="Order Priority" attribute="1" defaultMemberUniqueName="[Orders].[Order Priority].[All]" allUniqueName="[Orders].[Order Priority].[All]" dimensionUniqueName="[Orders]" displayFolder="" count="2" memberValueDatatype="130" unbalanced="0">
      <fieldsUsage count="2">
        <fieldUsage x="-1"/>
        <fieldUsage x="4"/>
      </fieldsUsage>
    </cacheHierarchy>
    <cacheHierarchy uniqueName="[OrdersFilterDatabase].[Row ID]" caption="Row ID" attribute="1" defaultMemberUniqueName="[OrdersFilterDatabase].[Row ID].[All]" allUniqueName="[OrdersFilterDatabase].[Row ID].[All]" dimensionUniqueName="[OrdersFilterDatabase]" displayFolder="" count="2" memberValueDatatype="5" unbalanced="0"/>
    <cacheHierarchy uniqueName="[OrdersFilterDatabase].[Order ID]" caption="Order ID" attribute="1" defaultMemberUniqueName="[OrdersFilterDatabase].[Order ID].[All]" allUniqueName="[OrdersFilterDatabase].[Order ID].[All]" dimensionUniqueName="[OrdersFilterDatabase]" displayFolder="" count="2"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2"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2" memberValueDatatype="7" unbalanced="0"/>
    <cacheHierarchy uniqueName="[OrdersFilterDatabase].[Ship Mode]" caption="Ship Mode" attribute="1" defaultMemberUniqueName="[OrdersFilterDatabase].[Ship Mode].[All]" allUniqueName="[OrdersFilterDatabase].[Ship Mode].[All]" dimensionUniqueName="[OrdersFilterDatabase]" displayFolder="" count="2"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2"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2" memberValueDatatype="130" unbalanced="0"/>
    <cacheHierarchy uniqueName="[OrdersFilterDatabase].[Segment]" caption="Segment" attribute="1" defaultMemberUniqueName="[OrdersFilterDatabase].[Segment].[All]" allUniqueName="[OrdersFilterDatabase].[Segment].[All]" dimensionUniqueName="[OrdersFilterDatabase]" displayFolder="" count="2" memberValueDatatype="130" unbalanced="0"/>
    <cacheHierarchy uniqueName="[OrdersFilterDatabase].[City]" caption="City" attribute="1" defaultMemberUniqueName="[OrdersFilterDatabase].[City].[All]" allUniqueName="[OrdersFilterDatabase].[City].[All]" dimensionUniqueName="[OrdersFilterDatabase]" displayFolder="" count="2" memberValueDatatype="130" unbalanced="0"/>
    <cacheHierarchy uniqueName="[OrdersFilterDatabase].[State]" caption="State" attribute="1" defaultMemberUniqueName="[OrdersFilterDatabase].[State].[All]" allUniqueName="[OrdersFilterDatabase].[State].[All]" dimensionUniqueName="[OrdersFilterDatabase]" displayFolder="" count="2" memberValueDatatype="130" unbalanced="0"/>
    <cacheHierarchy uniqueName="[OrdersFilterDatabase].[Country]" caption="Country" attribute="1" defaultMemberUniqueName="[OrdersFilterDatabase].[Country].[All]" allUniqueName="[OrdersFilterDatabase].[Country].[All]" dimensionUniqueName="[OrdersFilterDatabase]" displayFolder="" count="2"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2" memberValueDatatype="5" unbalanced="0"/>
    <cacheHierarchy uniqueName="[OrdersFilterDatabase].[Market]" caption="Market" attribute="1" defaultMemberUniqueName="[OrdersFilterDatabase].[Market].[All]" allUniqueName="[OrdersFilterDatabase].[Market].[All]" dimensionUniqueName="[OrdersFilterDatabase]" displayFolder="" count="2" memberValueDatatype="130" unbalanced="0"/>
    <cacheHierarchy uniqueName="[OrdersFilterDatabase].[Region]" caption="Region" attribute="1" defaultMemberUniqueName="[OrdersFilterDatabase].[Region].[All]" allUniqueName="[OrdersFilterDatabase].[Region].[All]" dimensionUniqueName="[OrdersFilterDatabase]" displayFolder="" count="2"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2" memberValueDatatype="130" unbalanced="0"/>
    <cacheHierarchy uniqueName="[OrdersFilterDatabase].[Category]" caption="Category" attribute="1" defaultMemberUniqueName="[OrdersFilterDatabase].[Category].[All]" allUniqueName="[OrdersFilterDatabase].[Category].[All]" dimensionUniqueName="[OrdersFilterDatabase]" displayFolder="" count="2"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2"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2" memberValueDatatype="130" unbalanced="0"/>
    <cacheHierarchy uniqueName="[OrdersFilterDatabase].[Sales]" caption="Sales" attribute="1" defaultMemberUniqueName="[OrdersFilterDatabase].[Sales].[All]" allUniqueName="[OrdersFilterDatabase].[Sales].[All]" dimensionUniqueName="[OrdersFilterDatabase]" displayFolder="" count="2" memberValueDatatype="5" unbalanced="0"/>
    <cacheHierarchy uniqueName="[OrdersFilterDatabase].[Quantity]" caption="Quantity" attribute="1" defaultMemberUniqueName="[OrdersFilterDatabase].[Quantity].[All]" allUniqueName="[OrdersFilterDatabase].[Quantity].[All]" dimensionUniqueName="[OrdersFilterDatabase]" displayFolder="" count="2" memberValueDatatype="5" unbalanced="0"/>
    <cacheHierarchy uniqueName="[OrdersFilterDatabase].[Discount]" caption="Discount" attribute="1" defaultMemberUniqueName="[OrdersFilterDatabase].[Discount].[All]" allUniqueName="[OrdersFilterDatabase].[Discount].[All]" dimensionUniqueName="[OrdersFilterDatabase]" displayFolder="" count="2" memberValueDatatype="5" unbalanced="0"/>
    <cacheHierarchy uniqueName="[OrdersFilterDatabase].[Profit]" caption="Profit" attribute="1" defaultMemberUniqueName="[OrdersFilterDatabase].[Profit].[All]" allUniqueName="[OrdersFilterDatabase].[Profit].[All]" dimensionUniqueName="[OrdersFilterDatabase]" displayFolder="" count="2"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2"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2" memberValueDatatype="130" unbalanced="0"/>
    <cacheHierarchy uniqueName="[People].[Person]" caption="Person" attribute="1" defaultMemberUniqueName="[People].[Person].[All]" allUniqueName="[People].[Person].[All]" dimensionUniqueName="[People]" displayFolder="" count="2" memberValueDatatype="130" unbalanced="0"/>
    <cacheHierarchy uniqueName="[People].[Region]" caption="Region" attribute="1" defaultMemberUniqueName="[People].[Region].[All]" allUniqueName="[People].[Region].[All]" dimensionUniqueName="[People]" displayFolder="" count="2" memberValueDatatype="130" unbalanced="0"/>
    <cacheHierarchy uniqueName="[Returns].[Returned]" caption="Returned" attribute="1" defaultMemberUniqueName="[Returns].[Returned].[All]" allUniqueName="[Returns].[Returned].[All]" dimensionUniqueName="[Returns]" displayFolder="" count="2" memberValueDatatype="130" unbalanced="0"/>
    <cacheHierarchy uniqueName="[Returns].[Order ID]" caption="Order ID" attribute="1" defaultMemberUniqueName="[Returns].[Order ID].[All]" allUniqueName="[Returns].[Order ID].[All]" dimensionUniqueName="[Returns]" displayFolder="" count="2" memberValueDatatype="130" unbalanced="0"/>
    <cacheHierarchy uniqueName="[Returns].[Market]" caption="Market" attribute="1" defaultMemberUniqueName="[Returns].[Market].[All]" allUniqueName="[Returns].[Market].[All]" dimensionUniqueName="[Returns]" displayFolder="" count="2" memberValueDatatype="130" unbalanced="0"/>
    <cacheHierarchy uniqueName="[Measures].[Sum of Sales]" caption="Sum of Sales" measure="1" displayFolder="" measureGroup="Orders" count="0" oneField="1">
      <fieldsUsage count="1">
        <fieldUsage x="0"/>
      </fieldsUsage>
      <extLst>
        <ext xmlns:x15="http://schemas.microsoft.com/office/spreadsheetml/2010/11/main" uri="{B97F6D7D-B522-45F9-BDA1-12C45D357490}">
          <x15:cacheHierarchy aggregatedColumn="18"/>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welcome" refreshedDate="44972.839735995367" createdVersion="5" refreshedVersion="5" minRefreshableVersion="3" recordCount="0" supportSubquery="1" supportAdvancedDrill="1">
  <cacheSource type="external" connectionId="2"/>
  <cacheFields count="4">
    <cacheField name="[Measures].[Sum of Sales]" caption="Sum of Sales" numFmtId="0" hierarchy="53" level="32767"/>
    <cacheField name="[Orders].[Region].[Region]" caption="Region" numFmtId="0" hierarchy="13" level="1">
      <sharedItems count="13">
        <s v="Africa"/>
        <s v="Canada"/>
        <s v="Caribbean"/>
        <s v="Central"/>
        <s v="Central Asia"/>
        <s v="East"/>
        <s v="EMEA"/>
        <s v="North"/>
        <s v="North Asia"/>
        <s v="Oceania"/>
        <s v="South"/>
        <s v="Southeast Asia"/>
        <s v="West"/>
      </sharedItems>
    </cacheField>
    <cacheField name="[Orders].[Segment].[Segment]" caption="Segment" numFmtId="0" hierarchy="7" level="1">
      <sharedItems containsSemiMixedTypes="0" containsNonDate="0" containsString="0"/>
    </cacheField>
    <cacheField name="[Orders].[Order Priority].[Order Priority]" caption="Order Priority" numFmtId="0" hierarchy="23" level="1">
      <sharedItems containsSemiMixedTypes="0" containsNonDate="0" containsString="0"/>
    </cacheField>
  </cacheFields>
  <cacheHierarchies count="60">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2" memberValueDatatype="130" unbalanced="0">
      <fieldsUsage count="2">
        <fieldUsage x="-1"/>
        <fieldUsage x="1"/>
      </fieldsUsage>
    </cacheHierarchy>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2"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fieldsUsage count="2">
        <fieldUsage x="-1"/>
        <fieldUsage x="3"/>
      </fieldsUsage>
    </cacheHierarchy>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0"/>
      </fieldsUsage>
      <extLst>
        <ext xmlns:x15="http://schemas.microsoft.com/office/spreadsheetml/2010/11/main" uri="{B97F6D7D-B522-45F9-BDA1-12C45D357490}">
          <x15:cacheHierarchy aggregatedColumn="18"/>
        </ext>
      </extLst>
    </cacheHierarchy>
    <cacheHierarchy uniqueName="[Measures].[Count of Order ID]" caption="Count of Order ID" measure="1" displayFolder="" measureGroup="Orders" count="0">
      <extLst>
        <ext xmlns:x15="http://schemas.microsoft.com/office/spreadsheetml/2010/11/main" uri="{B97F6D7D-B522-45F9-BDA1-12C45D357490}">
          <x15:cacheHierarchy aggregatedColumn="1"/>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welcome" refreshedDate="44972.839736458336" createdVersion="5" refreshedVersion="5" minRefreshableVersion="3" recordCount="0" supportSubquery="1" supportAdvancedDrill="1">
  <cacheSource type="external" connectionId="2"/>
  <cacheFields count="4">
    <cacheField name="[Orders].[Ship Mode].[Ship Mode]" caption="Ship Mode" numFmtId="0" hierarchy="4" level="1">
      <sharedItems count="4">
        <s v="First Class"/>
        <s v="Same Day"/>
        <s v="Second Class"/>
        <s v="Standard Class" u="1"/>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 name="[Orders].[Order Priority].[Order Priority]" caption="Order Priority" numFmtId="0" hierarchy="23" level="1">
      <sharedItems containsSemiMixedTypes="0" containsNonDate="0" containsString="0"/>
    </cacheField>
  </cacheFields>
  <cacheHierarchies count="60">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2" memberValueDatatype="130" unbalanced="0">
      <fieldsUsage count="2">
        <fieldUsage x="-1"/>
        <fieldUsage x="0"/>
      </fieldsUsage>
    </cacheHierarchy>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fieldsUsage count="2">
        <fieldUsage x="-1"/>
        <fieldUsage x="3"/>
      </fieldsUsage>
    </cacheHierarchy>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Count of Order ID]" caption="Count of Order ID" measure="1" displayFolder="" measureGroup="Orders" count="0">
      <extLst>
        <ext xmlns:x15="http://schemas.microsoft.com/office/spreadsheetml/2010/11/main" uri="{B97F6D7D-B522-45F9-BDA1-12C45D357490}">
          <x15:cacheHierarchy aggregatedColumn="1"/>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welcome" refreshedDate="44972.839735416666" createdVersion="5" refreshedVersion="5" minRefreshableVersion="3" recordCount="0" supportSubquery="1" supportAdvancedDrill="1">
  <cacheSource type="external" connectionId="2"/>
  <cacheFields count="4">
    <cacheField name="[Orders].[Market].[Market]" caption="Market" numFmtId="0" hierarchy="12" level="1">
      <sharedItems count="7">
        <s v="Africa"/>
        <s v="APAC"/>
        <s v="Canada"/>
        <s v="EMEA"/>
        <s v="EU"/>
        <s v="LATAM"/>
        <s v="US"/>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 name="[Orders].[Order Priority].[Order Priority]" caption="Order Priority" numFmtId="0" hierarchy="23" level="1">
      <sharedItems containsSemiMixedTypes="0" containsNonDate="0" containsString="0"/>
    </cacheField>
  </cacheFields>
  <cacheHierarchies count="60">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2" memberValueDatatype="130" unbalanced="0">
      <fieldsUsage count="2">
        <fieldUsage x="-1"/>
        <fieldUsage x="0"/>
      </fieldsUsage>
    </cacheHierarchy>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fieldsUsage count="2">
        <fieldUsage x="-1"/>
        <fieldUsage x="3"/>
      </fieldsUsage>
    </cacheHierarchy>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Count of Order ID]" caption="Count of Order ID" measure="1" displayFolder="" measureGroup="Orders" count="0">
      <extLst>
        <ext xmlns:x15="http://schemas.microsoft.com/office/spreadsheetml/2010/11/main" uri="{B97F6D7D-B522-45F9-BDA1-12C45D357490}">
          <x15:cacheHierarchy aggregatedColumn="1"/>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welcome" refreshedDate="44915.847447222222"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9">
    <cacheHierarchy uniqueName="[Orders].[Row ID]" caption="Row ID" attribute="1" defaultMemberUniqueName="[Orders].[Row ID].[All]" allUniqueName="[Orders].[Row ID].[All]" dimensionUniqueName="[Orders]" displayFolder="" count="2" memberValueDatatype="5" unbalanced="0"/>
    <cacheHierarchy uniqueName="[Orders].[Order ID]" caption="Order ID" attribute="1" defaultMemberUniqueName="[Orders].[Order ID].[All]" allUniqueName="[Orders].[Order ID].[All]" dimensionUniqueName="[Orders]" displayFolder="" count="2"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Customer ID]" caption="Customer ID" attribute="1" defaultMemberUniqueName="[Orders].[Customer ID].[All]" allUniqueName="[Orders].[Customer ID].[All]" dimensionUniqueName="[Orders]" displayFolder="" count="2" memberValueDatatype="130"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Segment]" caption="Segment" attribute="1" defaultMemberUniqueName="[Orders].[Segment].[All]" allUniqueName="[Orders].[Segment].[All]" dimensionUniqueName="[Orders]" displayFolder="" count="2" memberValueDatatype="130" unbalanced="0"/>
    <cacheHierarchy uniqueName="[Orders].[City]" caption="City" attribute="1" defaultMemberUniqueName="[Orders].[City].[All]" allUniqueName="[Orders].[City].[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cacheHierarchy uniqueName="[Orders].[Postal Code]" caption="Postal Code" attribute="1" defaultMemberUniqueName="[Orders].[Postal Code].[All]" allUniqueName="[Orders].[Postal Code].[All]" dimensionUniqueName="[Orders]" displayFolder="" count="2" memberValueDatatype="5" unbalanced="0"/>
    <cacheHierarchy uniqueName="[Orders].[Market]" caption="Market" attribute="1" defaultMemberUniqueName="[Orders].[Market].[All]" allUniqueName="[Orders].[Market].[All]" dimensionUniqueName="[Orders]" displayFolder="" count="2" memberValueDatatype="130" unbalanced="0"/>
    <cacheHierarchy uniqueName="[Orders].[Region]" caption="Region" attribute="1" defaultMemberUniqueName="[Orders].[Region].[All]" allUniqueName="[Orders].[Region].[All]" dimensionUniqueName="[Orders]" displayFolder="" count="2" memberValueDatatype="130" unbalanced="0"/>
    <cacheHierarchy uniqueName="[Orders].[Product ID]" caption="Product ID" attribute="1" defaultMemberUniqueName="[Orders].[Product ID].[All]" allUniqueName="[Orders].[Product ID].[All]" dimensionUniqueName="[Orders]" displayFolder="" count="2" memberValueDatatype="130" unbalanced="0"/>
    <cacheHierarchy uniqueName="[Orders].[Category]" caption="Category" attribute="1" defaultMemberUniqueName="[Orders].[Category].[All]" allUniqueName="[Orders].[Category].[All]" dimensionUniqueName="[Orders]" displayFolder="" count="2" memberValueDatatype="130" unbalanced="0"/>
    <cacheHierarchy uniqueName="[Orders].[Sub-Category]" caption="Sub-Category" attribute="1" defaultMemberUniqueName="[Orders].[Sub-Category].[All]" allUniqueName="[Orders].[Sub-Category].[All]" dimensionUniqueName="[Orders]" displayFolder="" count="2" memberValueDatatype="130" unbalanced="0"/>
    <cacheHierarchy uniqueName="[Orders].[Product Name]" caption="Product Name" attribute="1" defaultMemberUniqueName="[Orders].[Product Name].[All]" allUniqueName="[Orders].[Product Name].[All]" dimensionUniqueName="[Orders]" displayFolder="" count="2" memberValueDatatype="130" unbalanced="0"/>
    <cacheHierarchy uniqueName="[Orders].[Sales]" caption="Sales" attribute="1" defaultMemberUniqueName="[Orders].[Sales].[All]" allUniqueName="[Orders].[Sales].[All]" dimensionUniqueName="[Orders]" displayFolder="" count="2" memberValueDatatype="5" unbalanced="0"/>
    <cacheHierarchy uniqueName="[Orders].[Quantity]" caption="Quantity" attribute="1" defaultMemberUniqueName="[Orders].[Quantity].[All]" allUniqueName="[Orders].[Quantity].[All]" dimensionUniqueName="[Orders]" displayFolder="" count="2" memberValueDatatype="5" unbalanced="0"/>
    <cacheHierarchy uniqueName="[Orders].[Discount]" caption="Discount" attribute="1" defaultMemberUniqueName="[Orders].[Discount].[All]" allUniqueName="[Orders].[Discount].[All]" dimensionUniqueName="[Orders]" displayFolder="" count="2" memberValueDatatype="5" unbalanced="0"/>
    <cacheHierarchy uniqueName="[Orders].[Profit]" caption="Profit" attribute="1" defaultMemberUniqueName="[Orders].[Profit].[All]" allUniqueName="[Orders].[Profit].[All]" dimensionUniqueName="[Orders]" displayFolder="" count="2" memberValueDatatype="5"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extLst>
        <ext xmlns:x15="http://schemas.microsoft.com/office/spreadsheetml/2010/11/main" uri="{B97F6D7D-B522-45F9-BDA1-12C45D357490}">
          <x15:cacheHierarchy aggregatedColumn="18"/>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name="PivotTable4" cacheId="27" applyNumberFormats="0" applyBorderFormats="0" applyFontFormats="0" applyPatternFormats="0" applyAlignmentFormats="0" applyWidthHeightFormats="1" dataCaption="Values" tag="441d1ba8-20ef-4376-9c0e-573582e9f800" updatedVersion="5" minRefreshableVersion="3" useAutoFormatting="1" subtotalHiddenItems="1" itemPrintTitles="1" createdVersion="5" indent="0" outline="1" outlineData="1" multipleFieldFilters="0" chartFormat="30">
  <location ref="A1:B5" firstHeaderRow="1" firstDataRow="1" firstDataCol="1"/>
  <pivotFields count="5">
    <pivotField dataField="1" showAll="0"/>
    <pivotField axis="axisRow" allDrilled="1" showAll="0" dataSourceSort="1" defaultAttributeDrillState="1">
      <items count="4">
        <item x="0" e="0"/>
        <item x="1" e="0"/>
        <item x="2" e="0"/>
        <item t="default"/>
      </items>
    </pivotField>
    <pivotField axis="axisRow" allDrilled="1" showAll="0" includeNewItemsInFilter="1" dataSourceSort="1" defaultAttributeDrillState="1">
      <items count="83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 x="4571"/>
        <item x="4572"/>
        <item x="4573"/>
        <item x="4574"/>
        <item x="4575"/>
        <item x="4576"/>
        <item x="4577"/>
        <item x="4578"/>
        <item x="4579"/>
        <item x="4580"/>
        <item x="4581"/>
        <item x="4582"/>
        <item x="4583"/>
        <item x="4584"/>
        <item x="4585"/>
        <item x="4586"/>
        <item x="4587"/>
        <item x="4588"/>
        <item x="4589"/>
        <item x="4590"/>
        <item x="4591"/>
        <item x="4592"/>
        <item x="4593"/>
        <item x="4594"/>
        <item x="4595"/>
        <item x="4596"/>
        <item x="4597"/>
        <item x="4598"/>
        <item x="4599"/>
        <item x="4600"/>
        <item x="4601"/>
        <item x="4602"/>
        <item x="4603"/>
        <item x="4604"/>
        <item x="4605"/>
        <item x="4606"/>
        <item x="4607"/>
        <item x="4608"/>
        <item x="4609"/>
        <item x="4610"/>
        <item x="4611"/>
        <item x="4612"/>
        <item x="4613"/>
        <item x="4614"/>
        <item x="4615"/>
        <item x="4616"/>
        <item x="4617"/>
        <item x="4618"/>
        <item x="4619"/>
        <item x="4620"/>
        <item x="4621"/>
        <item x="4622"/>
        <item x="4623"/>
        <item x="4624"/>
        <item x="4625"/>
        <item x="4626"/>
        <item x="4627"/>
        <item x="4628"/>
        <item x="4629"/>
        <item x="4630"/>
        <item x="4631"/>
        <item x="4632"/>
        <item x="4633"/>
        <item x="4634"/>
        <item x="4635"/>
        <item x="4636"/>
        <item x="4637"/>
        <item x="4638"/>
        <item x="4639"/>
        <item x="4640"/>
        <item x="4641"/>
        <item x="4642"/>
        <item x="4643"/>
        <item x="4644"/>
        <item x="4645"/>
        <item x="4646"/>
        <item x="4647"/>
        <item x="4648"/>
        <item x="4649"/>
        <item x="4650"/>
        <item x="4651"/>
        <item x="4652"/>
        <item x="4653"/>
        <item x="4654"/>
        <item x="4655"/>
        <item x="4656"/>
        <item x="4657"/>
        <item x="4658"/>
        <item x="4659"/>
        <item x="4660"/>
        <item x="4661"/>
        <item x="4662"/>
        <item x="4663"/>
        <item x="4664"/>
        <item x="4665"/>
        <item x="4666"/>
        <item x="4667"/>
        <item x="4668"/>
        <item x="4669"/>
        <item x="4670"/>
        <item x="4671"/>
        <item x="4672"/>
        <item x="4673"/>
        <item x="4674"/>
        <item x="4675"/>
        <item x="4676"/>
        <item x="4677"/>
        <item x="4678"/>
        <item x="4679"/>
        <item x="4680"/>
        <item x="4681"/>
        <item x="4682"/>
        <item x="4683"/>
        <item x="4684"/>
        <item x="4685"/>
        <item x="4686"/>
        <item x="4687"/>
        <item x="4688"/>
        <item x="4689"/>
        <item x="4690"/>
        <item x="4691"/>
        <item x="4692"/>
        <item x="4693"/>
        <item x="4694"/>
        <item x="4695"/>
        <item x="4696"/>
        <item x="4697"/>
        <item x="4698"/>
        <item x="4699"/>
        <item x="4700"/>
        <item x="4701"/>
        <item x="4702"/>
        <item x="4703"/>
        <item x="4704"/>
        <item x="4705"/>
        <item x="4706"/>
        <item x="4707"/>
        <item x="4708"/>
        <item x="4709"/>
        <item x="4710"/>
        <item x="4711"/>
        <item x="4712"/>
        <item x="4713"/>
        <item x="4714"/>
        <item x="4715"/>
        <item x="4716"/>
        <item x="4717"/>
        <item x="4718"/>
        <item x="4719"/>
        <item x="4720"/>
        <item x="4721"/>
        <item x="4722"/>
        <item x="4723"/>
        <item x="4724"/>
        <item x="4725"/>
        <item x="4726"/>
        <item x="4727"/>
        <item x="4728"/>
        <item x="4729"/>
        <item x="4730"/>
        <item x="4731"/>
        <item x="4732"/>
        <item x="4733"/>
        <item x="4734"/>
        <item x="4735"/>
        <item x="4736"/>
        <item x="4737"/>
        <item x="4738"/>
        <item x="4739"/>
        <item x="4740"/>
        <item x="4741"/>
        <item x="4742"/>
        <item x="4743"/>
        <item x="4744"/>
        <item x="4745"/>
        <item x="4746"/>
        <item x="4747"/>
        <item x="4748"/>
        <item x="4749"/>
        <item x="4750"/>
        <item x="4751"/>
        <item x="4752"/>
        <item x="4753"/>
        <item x="4754"/>
        <item x="4755"/>
        <item x="4756"/>
        <item x="4757"/>
        <item x="4758"/>
        <item x="4759"/>
        <item x="4760"/>
        <item x="4761"/>
        <item x="4762"/>
        <item x="4763"/>
        <item x="4764"/>
        <item x="4765"/>
        <item x="4766"/>
        <item x="4767"/>
        <item x="4768"/>
        <item x="4769"/>
        <item x="4770"/>
        <item x="4771"/>
        <item x="4772"/>
        <item x="4773"/>
        <item x="4774"/>
        <item x="4775"/>
        <item x="4776"/>
        <item x="4777"/>
        <item x="4778"/>
        <item x="4779"/>
        <item x="4780"/>
        <item x="4781"/>
        <item x="4782"/>
        <item x="4783"/>
        <item x="4784"/>
        <item x="4785"/>
        <item x="4786"/>
        <item x="4787"/>
        <item x="4788"/>
        <item x="4789"/>
        <item x="4790"/>
        <item x="4791"/>
        <item x="4792"/>
        <item x="4793"/>
        <item x="4794"/>
        <item x="4795"/>
        <item x="4796"/>
        <item x="4797"/>
        <item x="4798"/>
        <item x="4799"/>
        <item x="4800"/>
        <item x="4801"/>
        <item x="4802"/>
        <item x="4803"/>
        <item x="4804"/>
        <item x="4805"/>
        <item x="4806"/>
        <item x="4807"/>
        <item x="4808"/>
        <item x="4809"/>
        <item x="4810"/>
        <item x="4811"/>
        <item x="4812"/>
        <item x="4813"/>
        <item x="4814"/>
        <item x="4815"/>
        <item x="4816"/>
        <item x="4817"/>
        <item x="4818"/>
        <item x="4819"/>
        <item x="4820"/>
        <item x="4821"/>
        <item x="4822"/>
        <item x="4823"/>
        <item x="4824"/>
        <item x="4825"/>
        <item x="4826"/>
        <item x="4827"/>
        <item x="4828"/>
        <item x="4829"/>
        <item x="4830"/>
        <item x="4831"/>
        <item x="4832"/>
        <item x="4833"/>
        <item x="4834"/>
        <item x="4835"/>
        <item x="4836"/>
        <item x="4837"/>
        <item x="4838"/>
        <item x="4839"/>
        <item x="4840"/>
        <item x="4841"/>
        <item x="4842"/>
        <item x="4843"/>
        <item x="4844"/>
        <item x="4845"/>
        <item x="4846"/>
        <item x="4847"/>
        <item x="4848"/>
        <item x="4849"/>
        <item x="4850"/>
        <item x="4851"/>
        <item x="4852"/>
        <item x="4853"/>
        <item x="4854"/>
        <item x="4855"/>
        <item x="4856"/>
        <item x="4857"/>
        <item x="4858"/>
        <item x="4859"/>
        <item x="4860"/>
        <item x="4861"/>
        <item x="4862"/>
        <item x="4863"/>
        <item x="4864"/>
        <item x="4865"/>
        <item x="4866"/>
        <item x="4867"/>
        <item x="4868"/>
        <item x="4869"/>
        <item x="4870"/>
        <item x="4871"/>
        <item x="4872"/>
        <item x="4873"/>
        <item x="4874"/>
        <item x="4875"/>
        <item x="4876"/>
        <item x="4877"/>
        <item x="4878"/>
        <item x="4879"/>
        <item x="4880"/>
        <item x="4881"/>
        <item x="4882"/>
        <item x="4883"/>
        <item x="4884"/>
        <item x="4885"/>
        <item x="4886"/>
        <item x="4887"/>
        <item x="4888"/>
        <item x="4889"/>
        <item x="4890"/>
        <item x="4891"/>
        <item x="4892"/>
        <item x="4893"/>
        <item x="4894"/>
        <item x="4895"/>
        <item x="4896"/>
        <item x="4897"/>
        <item x="4898"/>
        <item x="4899"/>
        <item x="4900"/>
        <item x="4901"/>
        <item x="4902"/>
        <item x="4903"/>
        <item x="4904"/>
        <item x="4905"/>
        <item x="4906"/>
        <item x="4907"/>
        <item x="4908"/>
        <item x="4909"/>
        <item x="4910"/>
        <item x="4911"/>
        <item x="4912"/>
        <item x="4913"/>
        <item x="4914"/>
        <item x="4915"/>
        <item x="4916"/>
        <item x="4917"/>
        <item x="4918"/>
        <item x="4919"/>
        <item x="4920"/>
        <item x="4921"/>
        <item x="4922"/>
        <item x="4923"/>
        <item x="4924"/>
        <item x="4925"/>
        <item x="4926"/>
        <item x="4927"/>
        <item x="4928"/>
        <item x="4929"/>
        <item x="4930"/>
        <item x="4931"/>
        <item x="4932"/>
        <item x="4933"/>
        <item x="4934"/>
        <item x="4935"/>
        <item x="4936"/>
        <item x="4937"/>
        <item x="4938"/>
        <item x="4939"/>
        <item x="4940"/>
        <item x="4941"/>
        <item x="4942"/>
        <item x="4943"/>
        <item x="4944"/>
        <item x="4945"/>
        <item x="4946"/>
        <item x="4947"/>
        <item x="4948"/>
        <item x="4949"/>
        <item x="4950"/>
        <item x="4951"/>
        <item x="4952"/>
        <item x="4953"/>
        <item x="4954"/>
        <item x="4955"/>
        <item x="4956"/>
        <item x="4957"/>
        <item x="4958"/>
        <item x="4959"/>
        <item x="4960"/>
        <item x="4961"/>
        <item x="4962"/>
        <item x="4963"/>
        <item x="4964"/>
        <item x="4965"/>
        <item x="4966"/>
        <item x="4967"/>
        <item x="4968"/>
        <item x="4969"/>
        <item x="4970"/>
        <item x="4971"/>
        <item x="4972"/>
        <item x="4973"/>
        <item x="4974"/>
        <item x="4975"/>
        <item x="4976"/>
        <item x="4977"/>
        <item x="4978"/>
        <item x="4979"/>
        <item x="4980"/>
        <item x="4981"/>
        <item x="4982"/>
        <item x="4983"/>
        <item x="4984"/>
        <item x="4985"/>
        <item x="4986"/>
        <item x="4987"/>
        <item x="4988"/>
        <item x="4989"/>
        <item x="4990"/>
        <item x="4991"/>
        <item x="4992"/>
        <item x="4993"/>
        <item x="4994"/>
        <item x="4995"/>
        <item x="4996"/>
        <item x="4997"/>
        <item x="4998"/>
        <item x="4999"/>
        <item x="5000"/>
        <item x="5001"/>
        <item x="5002"/>
        <item x="5003"/>
        <item x="5004"/>
        <item x="5005"/>
        <item x="5006"/>
        <item x="5007"/>
        <item x="5008"/>
        <item x="5009"/>
        <item x="5010"/>
        <item x="5011"/>
        <item x="5012"/>
        <item x="5013"/>
        <item x="5014"/>
        <item x="5015"/>
        <item x="5016"/>
        <item x="5017"/>
        <item x="5018"/>
        <item x="5019"/>
        <item x="5020"/>
        <item x="5021"/>
        <item x="5022"/>
        <item x="5023"/>
        <item x="5024"/>
        <item x="5025"/>
        <item x="5026"/>
        <item x="5027"/>
        <item x="5028"/>
        <item x="5029"/>
        <item x="5030"/>
        <item x="5031"/>
        <item x="5032"/>
        <item x="5033"/>
        <item x="5034"/>
        <item x="5035"/>
        <item x="5036"/>
        <item x="5037"/>
        <item x="5038"/>
        <item x="5039"/>
        <item x="5040"/>
        <item x="5041"/>
        <item x="5042"/>
        <item x="5043"/>
        <item x="5044"/>
        <item x="5045"/>
        <item x="5046"/>
        <item x="5047"/>
        <item x="5048"/>
        <item x="5049"/>
        <item x="5050"/>
        <item x="5051"/>
        <item x="5052"/>
        <item x="5053"/>
        <item x="5054"/>
        <item x="5055"/>
        <item x="5056"/>
        <item x="5057"/>
        <item x="5058"/>
        <item x="5059"/>
        <item x="5060"/>
        <item x="5061"/>
        <item x="5062"/>
        <item x="5063"/>
        <item x="5064"/>
        <item x="5065"/>
        <item x="5066"/>
        <item x="5067"/>
        <item x="5068"/>
        <item x="5069"/>
        <item x="5070"/>
        <item x="5071"/>
        <item x="5072"/>
        <item x="5073"/>
        <item x="5074"/>
        <item x="5075"/>
        <item x="5076"/>
        <item x="5077"/>
        <item x="5078"/>
        <item x="5079"/>
        <item x="5080"/>
        <item x="5081"/>
        <item x="5082"/>
        <item x="5083"/>
        <item x="5084"/>
        <item x="5085"/>
        <item x="5086"/>
        <item x="5087"/>
        <item x="5088"/>
        <item x="5089"/>
        <item x="5090"/>
        <item x="5091"/>
        <item x="5092"/>
        <item x="5093"/>
        <item x="5094"/>
        <item x="5095"/>
        <item x="5096"/>
        <item x="5097"/>
        <item x="5098"/>
        <item x="5099"/>
        <item x="5100"/>
        <item x="5101"/>
        <item x="5102"/>
        <item x="5103"/>
        <item x="5104"/>
        <item x="5105"/>
        <item x="5106"/>
        <item x="5107"/>
        <item x="5108"/>
        <item x="5109"/>
        <item x="5110"/>
        <item x="5111"/>
        <item x="5112"/>
        <item x="5113"/>
        <item x="5114"/>
        <item x="5115"/>
        <item x="5116"/>
        <item x="5117"/>
        <item x="5118"/>
        <item x="5119"/>
        <item x="5120"/>
        <item x="5121"/>
        <item x="5122"/>
        <item x="5123"/>
        <item x="5124"/>
        <item x="5125"/>
        <item x="5126"/>
        <item x="5127"/>
        <item x="5128"/>
        <item x="5129"/>
        <item x="5130"/>
        <item x="5131"/>
        <item x="5132"/>
        <item x="5133"/>
        <item x="5134"/>
        <item x="5135"/>
        <item x="5136"/>
        <item x="5137"/>
        <item x="5138"/>
        <item x="5139"/>
        <item x="5140"/>
        <item x="5141"/>
        <item x="5142"/>
        <item x="5143"/>
        <item x="5144"/>
        <item x="5145"/>
        <item x="5146"/>
        <item x="5147"/>
        <item x="5148"/>
        <item x="5149"/>
        <item x="5150"/>
        <item x="5151"/>
        <item x="5152"/>
        <item x="5153"/>
        <item x="5154"/>
        <item x="5155"/>
        <item x="5156"/>
        <item x="5157"/>
        <item x="5158"/>
        <item x="5159"/>
        <item x="5160"/>
        <item x="5161"/>
        <item x="5162"/>
        <item x="5163"/>
        <item x="5164"/>
        <item x="5165"/>
        <item x="5166"/>
        <item x="5167"/>
        <item x="5168"/>
        <item x="5169"/>
        <item x="5170"/>
        <item x="5171"/>
        <item x="5172"/>
        <item x="5173"/>
        <item x="5174"/>
        <item x="5175"/>
        <item x="5176"/>
        <item x="5177"/>
        <item x="5178"/>
        <item x="5179"/>
        <item x="5180"/>
        <item x="5181"/>
        <item x="5182"/>
        <item x="5183"/>
        <item x="5184"/>
        <item x="5185"/>
        <item x="5186"/>
        <item x="5187"/>
        <item x="5188"/>
        <item x="5189"/>
        <item x="5190"/>
        <item x="5191"/>
        <item x="5192"/>
        <item x="5193"/>
        <item x="5194"/>
        <item x="5195"/>
        <item x="5196"/>
        <item x="5197"/>
        <item x="5198"/>
        <item x="5199"/>
        <item x="5200"/>
        <item x="5201"/>
        <item x="5202"/>
        <item x="5203"/>
        <item x="5204"/>
        <item x="5205"/>
        <item x="5206"/>
        <item x="5207"/>
        <item x="5208"/>
        <item x="5209"/>
        <item x="5210"/>
        <item x="5211"/>
        <item x="5212"/>
        <item x="5213"/>
        <item x="5214"/>
        <item x="5215"/>
        <item x="5216"/>
        <item x="5217"/>
        <item x="5218"/>
        <item x="5219"/>
        <item x="5220"/>
        <item x="5221"/>
        <item x="5222"/>
        <item x="5223"/>
        <item x="5224"/>
        <item x="5225"/>
        <item x="5226"/>
        <item x="5227"/>
        <item x="5228"/>
        <item x="5229"/>
        <item x="5230"/>
        <item x="5231"/>
        <item x="5232"/>
        <item x="5233"/>
        <item x="5234"/>
        <item x="5235"/>
        <item x="5236"/>
        <item x="5237"/>
        <item x="5238"/>
        <item x="5239"/>
        <item x="5240"/>
        <item x="5241"/>
        <item x="5242"/>
        <item x="5243"/>
        <item x="5244"/>
        <item x="5245"/>
        <item x="5246"/>
        <item x="5247"/>
        <item x="5248"/>
        <item x="5249"/>
        <item x="5250"/>
        <item x="5251"/>
        <item x="5252"/>
        <item x="5253"/>
        <item x="5254"/>
        <item x="5255"/>
        <item x="5256"/>
        <item x="5257"/>
        <item x="5258"/>
        <item x="5259"/>
        <item x="5260"/>
        <item x="5261"/>
        <item x="5262"/>
        <item x="5263"/>
        <item x="5264"/>
        <item x="5265"/>
        <item x="5266"/>
        <item x="5267"/>
        <item x="5268"/>
        <item x="5269"/>
        <item x="5270"/>
        <item x="5271"/>
        <item x="5272"/>
        <item x="5273"/>
        <item x="5274"/>
        <item x="5275"/>
        <item x="5276"/>
        <item x="5277"/>
        <item x="5278"/>
        <item x="5279"/>
        <item x="5280"/>
        <item x="5281"/>
        <item x="5282"/>
        <item x="5283"/>
        <item x="5284"/>
        <item x="5285"/>
        <item x="5286"/>
        <item x="5287"/>
        <item x="5288"/>
        <item x="5289"/>
        <item x="5290"/>
        <item x="5291"/>
        <item x="5292"/>
        <item x="5293"/>
        <item x="5294"/>
        <item x="5295"/>
        <item x="5296"/>
        <item x="5297"/>
        <item x="5298"/>
        <item x="5299"/>
        <item x="5300"/>
        <item x="5301"/>
        <item x="5302"/>
        <item x="5303"/>
        <item x="5304"/>
        <item x="5305"/>
        <item x="5306"/>
        <item x="5307"/>
        <item x="5308"/>
        <item x="5309"/>
        <item x="5310"/>
        <item x="5311"/>
        <item x="5312"/>
        <item x="5313"/>
        <item x="5314"/>
        <item x="5315"/>
        <item x="5316"/>
        <item x="5317"/>
        <item x="5318"/>
        <item x="5319"/>
        <item x="5320"/>
        <item x="5321"/>
        <item x="5322"/>
        <item x="5323"/>
        <item x="5324"/>
        <item x="5325"/>
        <item x="5326"/>
        <item x="5327"/>
        <item x="5328"/>
        <item x="5329"/>
        <item x="5330"/>
        <item x="5331"/>
        <item x="5332"/>
        <item x="5333"/>
        <item x="5334"/>
        <item x="5335"/>
        <item x="5336"/>
        <item x="5337"/>
        <item x="5338"/>
        <item x="5339"/>
        <item x="5340"/>
        <item x="5341"/>
        <item x="5342"/>
        <item x="5343"/>
        <item x="5344"/>
        <item x="5345"/>
        <item x="5346"/>
        <item x="5347"/>
        <item x="5348"/>
        <item x="5349"/>
        <item x="5350"/>
        <item x="5351"/>
        <item x="5352"/>
        <item x="5353"/>
        <item x="5354"/>
        <item x="5355"/>
        <item x="5356"/>
        <item x="5357"/>
        <item x="5358"/>
        <item x="5359"/>
        <item x="5360"/>
        <item x="5361"/>
        <item x="5362"/>
        <item x="5363"/>
        <item x="5364"/>
        <item x="5365"/>
        <item x="5366"/>
        <item x="5367"/>
        <item x="5368"/>
        <item x="5369"/>
        <item x="5370"/>
        <item x="5371"/>
        <item x="5372"/>
        <item x="5373"/>
        <item x="5374"/>
        <item x="5375"/>
        <item x="5376"/>
        <item x="5377"/>
        <item x="5378"/>
        <item x="5379"/>
        <item x="5380"/>
        <item x="5381"/>
        <item x="5382"/>
        <item x="5383"/>
        <item x="5384"/>
        <item x="5385"/>
        <item x="5386"/>
        <item x="5387"/>
        <item x="5388"/>
        <item x="5389"/>
        <item x="5390"/>
        <item x="5391"/>
        <item x="5392"/>
        <item x="5393"/>
        <item x="5394"/>
        <item x="5395"/>
        <item x="5396"/>
        <item x="5397"/>
        <item x="5398"/>
        <item x="5399"/>
        <item x="5400"/>
        <item x="5401"/>
        <item x="5402"/>
        <item x="5403"/>
        <item x="5404"/>
        <item x="5405"/>
        <item x="5406"/>
        <item x="5407"/>
        <item x="5408"/>
        <item x="5409"/>
        <item x="5410"/>
        <item x="5411"/>
        <item x="5412"/>
        <item x="5413"/>
        <item x="5414"/>
        <item x="5415"/>
        <item x="5416"/>
        <item x="5417"/>
        <item x="5418"/>
        <item x="5419"/>
        <item x="5420"/>
        <item x="5421"/>
        <item x="5422"/>
        <item x="5423"/>
        <item x="5424"/>
        <item x="5425"/>
        <item x="5426"/>
        <item x="5427"/>
        <item x="5428"/>
        <item x="5429"/>
        <item x="5430"/>
        <item x="5431"/>
        <item x="5432"/>
        <item x="5433"/>
        <item x="5434"/>
        <item x="5435"/>
        <item x="5436"/>
        <item x="5437"/>
        <item x="5438"/>
        <item x="5439"/>
        <item x="5440"/>
        <item x="5441"/>
        <item x="5442"/>
        <item x="5443"/>
        <item x="5444"/>
        <item x="5445"/>
        <item x="5446"/>
        <item x="5447"/>
        <item x="5448"/>
        <item x="5449"/>
        <item x="5450"/>
        <item x="5451"/>
        <item x="5452"/>
        <item x="5453"/>
        <item x="5454"/>
        <item x="5455"/>
        <item x="5456"/>
        <item x="5457"/>
        <item x="5458"/>
        <item x="5459"/>
        <item x="5460"/>
        <item x="5461"/>
        <item x="5462"/>
        <item x="5463"/>
        <item x="5464"/>
        <item x="5465"/>
        <item x="5466"/>
        <item x="5467"/>
        <item x="5468"/>
        <item x="5469"/>
        <item x="5470"/>
        <item x="5471"/>
        <item x="5472"/>
        <item x="5473"/>
        <item x="5474"/>
        <item x="5475"/>
        <item x="5476"/>
        <item x="5477"/>
        <item x="5478"/>
        <item x="5479"/>
        <item x="5480"/>
        <item x="5481"/>
        <item x="5482"/>
        <item x="5483"/>
        <item x="5484"/>
        <item x="5485"/>
        <item x="5486"/>
        <item x="5487"/>
        <item x="5488"/>
        <item x="5489"/>
        <item x="5490"/>
        <item x="5491"/>
        <item x="5492"/>
        <item x="5493"/>
        <item x="5494"/>
        <item x="5495"/>
        <item x="5496"/>
        <item x="5497"/>
        <item x="5498"/>
        <item x="5499"/>
        <item x="5500"/>
        <item x="5501"/>
        <item x="5502"/>
        <item x="5503"/>
        <item x="5504"/>
        <item x="5505"/>
        <item x="5506"/>
        <item x="5507"/>
        <item x="5508"/>
        <item x="5509"/>
        <item x="5510"/>
        <item x="5511"/>
        <item x="5512"/>
        <item x="5513"/>
        <item x="5514"/>
        <item x="5515"/>
        <item x="5516"/>
        <item x="5517"/>
        <item x="5518"/>
        <item x="5519"/>
        <item x="5520"/>
        <item x="5521"/>
        <item x="5522"/>
        <item x="5523"/>
        <item x="5524"/>
        <item x="5525"/>
        <item x="5526"/>
        <item x="5527"/>
        <item x="5528"/>
        <item x="5529"/>
        <item x="5530"/>
        <item x="5531"/>
        <item x="5532"/>
        <item x="5533"/>
        <item x="5534"/>
        <item x="5535"/>
        <item x="5536"/>
        <item x="5537"/>
        <item x="5538"/>
        <item x="5539"/>
        <item x="5540"/>
        <item x="5541"/>
        <item x="5542"/>
        <item x="5543"/>
        <item x="5544"/>
        <item x="5545"/>
        <item x="5546"/>
        <item x="5547"/>
        <item x="5548"/>
        <item x="5549"/>
        <item x="5550"/>
        <item x="5551"/>
        <item x="5552"/>
        <item x="5553"/>
        <item x="5554"/>
        <item x="5555"/>
        <item x="5556"/>
        <item x="5557"/>
        <item x="5558"/>
        <item x="5559"/>
        <item x="5560"/>
        <item x="5561"/>
        <item x="5562"/>
        <item x="5563"/>
        <item x="5564"/>
        <item x="5565"/>
        <item x="5566"/>
        <item x="5567"/>
        <item x="5568"/>
        <item x="5569"/>
        <item x="5570"/>
        <item x="5571"/>
        <item x="5572"/>
        <item x="5573"/>
        <item x="5574"/>
        <item x="5575"/>
        <item x="5576"/>
        <item x="5577"/>
        <item x="5578"/>
        <item x="5579"/>
        <item x="5580"/>
        <item x="5581"/>
        <item x="5582"/>
        <item x="5583"/>
        <item x="5584"/>
        <item x="5585"/>
        <item x="5586"/>
        <item x="5587"/>
        <item x="5588"/>
        <item x="5589"/>
        <item x="5590"/>
        <item x="5591"/>
        <item x="5592"/>
        <item x="5593"/>
        <item x="5594"/>
        <item x="5595"/>
        <item x="5596"/>
        <item x="5597"/>
        <item x="5598"/>
        <item x="5599"/>
        <item x="5600"/>
        <item x="5601"/>
        <item x="5602"/>
        <item x="5603"/>
        <item x="5604"/>
        <item x="5605"/>
        <item x="5606"/>
        <item x="5607"/>
        <item x="5608"/>
        <item x="5609"/>
        <item x="5610"/>
        <item x="5611"/>
        <item x="5612"/>
        <item x="5613"/>
        <item x="5614"/>
        <item x="5615"/>
        <item x="5616"/>
        <item x="5617"/>
        <item x="5618"/>
        <item x="5619"/>
        <item x="5620"/>
        <item x="5621"/>
        <item x="5622"/>
        <item x="5623"/>
        <item x="5624"/>
        <item x="5625"/>
        <item x="5626"/>
        <item x="5627"/>
        <item x="5628"/>
        <item x="5629"/>
        <item x="5630"/>
        <item x="5631"/>
        <item x="5632"/>
        <item x="5633"/>
        <item x="5634"/>
        <item x="5635"/>
        <item x="5636"/>
        <item x="5637"/>
        <item x="5638"/>
        <item x="5639"/>
        <item x="5640"/>
        <item x="5641"/>
        <item x="5642"/>
        <item x="5643"/>
        <item x="5644"/>
        <item x="5645"/>
        <item x="5646"/>
        <item x="5647"/>
        <item x="5648"/>
        <item x="5649"/>
        <item x="5650"/>
        <item x="5651"/>
        <item x="5652"/>
        <item x="5653"/>
        <item x="5654"/>
        <item x="5655"/>
        <item x="5656"/>
        <item x="5657"/>
        <item x="5658"/>
        <item x="5659"/>
        <item x="5660"/>
        <item x="5661"/>
        <item x="5662"/>
        <item x="5663"/>
        <item x="5664"/>
        <item x="5665"/>
        <item x="5666"/>
        <item x="5667"/>
        <item x="5668"/>
        <item x="5669"/>
        <item x="5670"/>
        <item x="5671"/>
        <item x="5672"/>
        <item x="5673"/>
        <item x="5674"/>
        <item x="5675"/>
        <item x="5676"/>
        <item x="5677"/>
        <item x="5678"/>
        <item x="5679"/>
        <item x="5680"/>
        <item x="5681"/>
        <item x="5682"/>
        <item x="5683"/>
        <item x="5684"/>
        <item x="5685"/>
        <item x="5686"/>
        <item x="5687"/>
        <item x="5688"/>
        <item x="5689"/>
        <item x="5690"/>
        <item x="5691"/>
        <item x="5692"/>
        <item x="5693"/>
        <item x="5694"/>
        <item x="5695"/>
        <item x="5696"/>
        <item x="5697"/>
        <item x="5698"/>
        <item x="5699"/>
        <item x="5700"/>
        <item x="5701"/>
        <item x="5702"/>
        <item x="5703"/>
        <item x="5704"/>
        <item x="5705"/>
        <item x="5706"/>
        <item x="5707"/>
        <item x="5708"/>
        <item x="5709"/>
        <item x="5710"/>
        <item x="5711"/>
        <item x="5712"/>
        <item x="5713"/>
        <item x="5714"/>
        <item x="5715"/>
        <item x="5716"/>
        <item x="5717"/>
        <item x="5718"/>
        <item x="5719"/>
        <item x="5720"/>
        <item x="5721"/>
        <item x="5722"/>
        <item x="5723"/>
        <item x="5724"/>
        <item x="5725"/>
        <item x="5726"/>
        <item x="5727"/>
        <item x="5728"/>
        <item x="5729"/>
        <item x="5730"/>
        <item x="5731"/>
        <item x="5732"/>
        <item x="5733"/>
        <item x="5734"/>
        <item x="5735"/>
        <item x="5736"/>
        <item x="5737"/>
        <item x="5738"/>
        <item x="5739"/>
        <item x="5740"/>
        <item x="5741"/>
        <item x="5742"/>
        <item x="5743"/>
        <item x="5744"/>
        <item x="5745"/>
        <item x="5746"/>
        <item x="5747"/>
        <item x="5748"/>
        <item x="5749"/>
        <item x="5750"/>
        <item x="5751"/>
        <item x="5752"/>
        <item x="5753"/>
        <item x="5754"/>
        <item x="5755"/>
        <item x="5756"/>
        <item x="5757"/>
        <item x="5758"/>
        <item x="5759"/>
        <item x="5760"/>
        <item x="5761"/>
        <item x="5762"/>
        <item x="5763"/>
        <item x="5764"/>
        <item x="5765"/>
        <item x="5766"/>
        <item x="5767"/>
        <item x="5768"/>
        <item x="5769"/>
        <item x="5770"/>
        <item x="5771"/>
        <item x="5772"/>
        <item x="5773"/>
        <item x="5774"/>
        <item x="5775"/>
        <item x="5776"/>
        <item x="5777"/>
        <item x="5778"/>
        <item x="5779"/>
        <item x="5780"/>
        <item x="5781"/>
        <item x="5782"/>
        <item x="5783"/>
        <item x="5784"/>
        <item x="5785"/>
        <item x="5786"/>
        <item x="5787"/>
        <item x="5788"/>
        <item x="5789"/>
        <item x="5790"/>
        <item x="5791"/>
        <item x="5792"/>
        <item x="5793"/>
        <item x="5794"/>
        <item x="5795"/>
        <item x="5796"/>
        <item x="5797"/>
        <item x="5798"/>
        <item x="5799"/>
        <item x="5800"/>
        <item x="5801"/>
        <item x="5802"/>
        <item x="5803"/>
        <item x="5804"/>
        <item x="5805"/>
        <item x="5806"/>
        <item x="5807"/>
        <item x="5808"/>
        <item x="5809"/>
        <item x="5810"/>
        <item x="5811"/>
        <item x="5812"/>
        <item x="5813"/>
        <item x="5814"/>
        <item x="5815"/>
        <item x="5816"/>
        <item x="5817"/>
        <item x="5818"/>
        <item x="5819"/>
        <item x="5820"/>
        <item x="5821"/>
        <item x="5822"/>
        <item x="5823"/>
        <item x="5824"/>
        <item x="5825"/>
        <item x="5826"/>
        <item x="5827"/>
        <item x="5828"/>
        <item x="5829"/>
        <item x="5830"/>
        <item x="5831"/>
        <item x="5832"/>
        <item x="5833"/>
        <item x="5834"/>
        <item x="5835"/>
        <item x="5836"/>
        <item x="5837"/>
        <item x="5838"/>
        <item x="5839"/>
        <item x="5840"/>
        <item x="5841"/>
        <item x="5842"/>
        <item x="5843"/>
        <item x="5844"/>
        <item x="5845"/>
        <item x="5846"/>
        <item x="5847"/>
        <item x="5848"/>
        <item x="5849"/>
        <item x="5850"/>
        <item x="5851"/>
        <item x="5852"/>
        <item x="5853"/>
        <item x="5854"/>
        <item x="5855"/>
        <item x="5856"/>
        <item x="5857"/>
        <item x="5858"/>
        <item x="5859"/>
        <item x="5860"/>
        <item x="5861"/>
        <item x="5862"/>
        <item x="5863"/>
        <item x="5864"/>
        <item x="5865"/>
        <item x="5866"/>
        <item x="5867"/>
        <item x="5868"/>
        <item x="5869"/>
        <item x="5870"/>
        <item x="5871"/>
        <item x="5872"/>
        <item x="5873"/>
        <item x="5874"/>
        <item x="5875"/>
        <item x="5876"/>
        <item x="5877"/>
        <item x="5878"/>
        <item x="5879"/>
        <item x="5880"/>
        <item x="5881"/>
        <item x="5882"/>
        <item x="5883"/>
        <item x="5884"/>
        <item x="5885"/>
        <item x="5886"/>
        <item x="5887"/>
        <item x="5888"/>
        <item x="5889"/>
        <item x="5890"/>
        <item x="5891"/>
        <item x="5892"/>
        <item x="5893"/>
        <item x="5894"/>
        <item x="5895"/>
        <item x="5896"/>
        <item x="5897"/>
        <item x="5898"/>
        <item x="5899"/>
        <item x="5900"/>
        <item x="5901"/>
        <item x="5902"/>
        <item x="5903"/>
        <item x="5904"/>
        <item x="5905"/>
        <item x="5906"/>
        <item x="5907"/>
        <item x="5908"/>
        <item x="5909"/>
        <item x="5910"/>
        <item x="5911"/>
        <item x="5912"/>
        <item x="5913"/>
        <item x="5914"/>
        <item x="5915"/>
        <item x="5916"/>
        <item x="5917"/>
        <item x="5918"/>
        <item x="5919"/>
        <item x="5920"/>
        <item x="5921"/>
        <item x="5922"/>
        <item x="5923"/>
        <item x="5924"/>
        <item x="5925"/>
        <item x="5926"/>
        <item x="5927"/>
        <item x="5928"/>
        <item x="5929"/>
        <item x="5930"/>
        <item x="5931"/>
        <item x="5932"/>
        <item x="5933"/>
        <item x="5934"/>
        <item x="5935"/>
        <item x="5936"/>
        <item x="5937"/>
        <item x="5938"/>
        <item x="5939"/>
        <item x="5940"/>
        <item x="5941"/>
        <item x="5942"/>
        <item x="5943"/>
        <item x="5944"/>
        <item x="5945"/>
        <item x="5946"/>
        <item x="5947"/>
        <item x="5948"/>
        <item x="5949"/>
        <item x="5950"/>
        <item x="5951"/>
        <item x="5952"/>
        <item x="5953"/>
        <item x="5954"/>
        <item x="5955"/>
        <item x="5956"/>
        <item x="5957"/>
        <item x="5958"/>
        <item x="5959"/>
        <item x="5960"/>
        <item x="5961"/>
        <item x="5962"/>
        <item x="5963"/>
        <item x="5964"/>
        <item x="5965"/>
        <item x="5966"/>
        <item x="5967"/>
        <item x="5968"/>
        <item x="5969"/>
        <item x="5970"/>
        <item x="5971"/>
        <item x="5972"/>
        <item x="5973"/>
        <item x="5974"/>
        <item x="5975"/>
        <item x="5976"/>
        <item x="5977"/>
        <item x="5978"/>
        <item x="5979"/>
        <item x="5980"/>
        <item x="5981"/>
        <item x="5982"/>
        <item x="5983"/>
        <item x="5984"/>
        <item x="5985"/>
        <item x="5986"/>
        <item x="5987"/>
        <item x="5988"/>
        <item x="5989"/>
        <item x="5990"/>
        <item x="5991"/>
        <item x="5992"/>
        <item x="5993"/>
        <item x="5994"/>
        <item x="5995"/>
        <item x="5996"/>
        <item x="5997"/>
        <item x="5998"/>
        <item x="5999"/>
        <item x="6000"/>
        <item x="6001"/>
        <item x="6002"/>
        <item x="6003"/>
        <item x="6004"/>
        <item x="6005"/>
        <item x="6006"/>
        <item x="6007"/>
        <item x="6008"/>
        <item x="6009"/>
        <item x="6010"/>
        <item x="6011"/>
        <item x="6012"/>
        <item x="6013"/>
        <item x="6014"/>
        <item x="6015"/>
        <item x="6016"/>
        <item x="6017"/>
        <item x="6018"/>
        <item x="6019"/>
        <item x="6020"/>
        <item x="6021"/>
        <item x="6022"/>
        <item x="6023"/>
        <item x="6024"/>
        <item x="6025"/>
        <item x="6026"/>
        <item x="6027"/>
        <item x="6028"/>
        <item x="6029"/>
        <item x="6030"/>
        <item x="6031"/>
        <item x="6032"/>
        <item x="6033"/>
        <item x="6034"/>
        <item x="6035"/>
        <item x="6036"/>
        <item x="6037"/>
        <item x="6038"/>
        <item x="6039"/>
        <item x="6040"/>
        <item x="6041"/>
        <item x="6042"/>
        <item x="6043"/>
        <item x="6044"/>
        <item x="6045"/>
        <item x="6046"/>
        <item x="6047"/>
        <item x="6048"/>
        <item x="6049"/>
        <item x="6050"/>
        <item x="6051"/>
        <item x="6052"/>
        <item x="6053"/>
        <item x="6054"/>
        <item x="6055"/>
        <item x="6056"/>
        <item x="6057"/>
        <item x="6058"/>
        <item x="6059"/>
        <item x="6060"/>
        <item x="6061"/>
        <item x="6062"/>
        <item x="6063"/>
        <item x="6064"/>
        <item x="6065"/>
        <item x="6066"/>
        <item x="6067"/>
        <item x="6068"/>
        <item x="6069"/>
        <item x="6070"/>
        <item x="6071"/>
        <item x="6072"/>
        <item x="6073"/>
        <item x="6074"/>
        <item x="6075"/>
        <item x="6076"/>
        <item x="6077"/>
        <item x="6078"/>
        <item x="6079"/>
        <item x="6080"/>
        <item x="6081"/>
        <item x="6082"/>
        <item x="6083"/>
        <item x="6084"/>
        <item x="6085"/>
        <item x="6086"/>
        <item x="6087"/>
        <item x="6088"/>
        <item x="6089"/>
        <item x="6090"/>
        <item x="6091"/>
        <item x="6092"/>
        <item x="6093"/>
        <item x="6094"/>
        <item x="6095"/>
        <item x="6096"/>
        <item x="6097"/>
        <item x="6098"/>
        <item x="6099"/>
        <item x="6100"/>
        <item x="6101"/>
        <item x="6102"/>
        <item x="6103"/>
        <item x="6104"/>
        <item x="6105"/>
        <item x="6106"/>
        <item x="6107"/>
        <item x="6108"/>
        <item x="6109"/>
        <item x="6110"/>
        <item x="6111"/>
        <item x="6112"/>
        <item x="6113"/>
        <item x="6114"/>
        <item x="6115"/>
        <item x="6116"/>
        <item x="6117"/>
        <item x="6118"/>
        <item x="6119"/>
        <item x="6120"/>
        <item x="6121"/>
        <item x="6122"/>
        <item x="6123"/>
        <item x="6124"/>
        <item x="6125"/>
        <item x="6126"/>
        <item x="6127"/>
        <item x="6128"/>
        <item x="6129"/>
        <item x="6130"/>
        <item x="6131"/>
        <item x="6132"/>
        <item x="6133"/>
        <item x="6134"/>
        <item x="6135"/>
        <item x="6136"/>
        <item x="6137"/>
        <item x="6138"/>
        <item x="6139"/>
        <item x="6140"/>
        <item x="6141"/>
        <item x="6142"/>
        <item x="6143"/>
        <item x="6144"/>
        <item x="6145"/>
        <item x="6146"/>
        <item x="6147"/>
        <item x="6148"/>
        <item x="6149"/>
        <item x="6150"/>
        <item x="6151"/>
        <item x="6152"/>
        <item x="6153"/>
        <item x="6154"/>
        <item x="6155"/>
        <item x="6156"/>
        <item x="6157"/>
        <item x="6158"/>
        <item x="6159"/>
        <item x="6160"/>
        <item x="6161"/>
        <item x="6162"/>
        <item x="6163"/>
        <item x="6164"/>
        <item x="6165"/>
        <item x="6166"/>
        <item x="6167"/>
        <item x="6168"/>
        <item x="6169"/>
        <item x="6170"/>
        <item x="6171"/>
        <item x="6172"/>
        <item x="6173"/>
        <item x="6174"/>
        <item x="6175"/>
        <item x="6176"/>
        <item x="6177"/>
        <item x="6178"/>
        <item x="6179"/>
        <item x="6180"/>
        <item x="6181"/>
        <item x="6182"/>
        <item x="6183"/>
        <item x="6184"/>
        <item x="6185"/>
        <item x="6186"/>
        <item x="6187"/>
        <item x="6188"/>
        <item x="6189"/>
        <item x="6190"/>
        <item x="6191"/>
        <item x="6192"/>
        <item x="6193"/>
        <item x="6194"/>
        <item x="6195"/>
        <item x="6196"/>
        <item x="6197"/>
        <item x="6198"/>
        <item x="6199"/>
        <item x="6200"/>
        <item x="6201"/>
        <item x="6202"/>
        <item x="6203"/>
        <item x="6204"/>
        <item x="6205"/>
        <item x="6206"/>
        <item x="6207"/>
        <item x="6208"/>
        <item x="6209"/>
        <item x="6210"/>
        <item x="6211"/>
        <item x="6212"/>
        <item x="6213"/>
        <item x="6214"/>
        <item x="6215"/>
        <item x="6216"/>
        <item x="6217"/>
        <item x="6218"/>
        <item x="6219"/>
        <item x="6220"/>
        <item x="6221"/>
        <item x="6222"/>
        <item x="6223"/>
        <item x="6224"/>
        <item x="6225"/>
        <item x="6226"/>
        <item x="6227"/>
        <item x="6228"/>
        <item x="6229"/>
        <item x="6230"/>
        <item x="6231"/>
        <item x="6232"/>
        <item x="6233"/>
        <item x="6234"/>
        <item x="6235"/>
        <item x="6236"/>
        <item x="6237"/>
        <item x="6238"/>
        <item x="6239"/>
        <item x="6240"/>
        <item x="6241"/>
        <item x="6242"/>
        <item x="6243"/>
        <item x="6244"/>
        <item x="6245"/>
        <item x="6246"/>
        <item x="6247"/>
        <item x="6248"/>
        <item x="6249"/>
        <item x="6250"/>
        <item x="6251"/>
        <item x="6252"/>
        <item x="6253"/>
        <item x="6254"/>
        <item x="6255"/>
        <item x="6256"/>
        <item x="6257"/>
        <item x="6258"/>
        <item x="6259"/>
        <item x="6260"/>
        <item x="6261"/>
        <item x="6262"/>
        <item x="6263"/>
        <item x="6264"/>
        <item x="6265"/>
        <item x="6266"/>
        <item x="6267"/>
        <item x="6268"/>
        <item x="6269"/>
        <item x="6270"/>
        <item x="6271"/>
        <item x="6272"/>
        <item x="6273"/>
        <item x="6274"/>
        <item x="6275"/>
        <item x="6276"/>
        <item x="6277"/>
        <item x="6278"/>
        <item x="6279"/>
        <item x="6280"/>
        <item x="6281"/>
        <item x="6282"/>
        <item x="6283"/>
        <item x="6284"/>
        <item x="6285"/>
        <item x="6286"/>
        <item x="6287"/>
        <item x="6288"/>
        <item x="6289"/>
        <item x="6290"/>
        <item x="6291"/>
        <item x="6292"/>
        <item x="6293"/>
        <item x="6294"/>
        <item x="6295"/>
        <item x="6296"/>
        <item x="6297"/>
        <item x="6298"/>
        <item x="6299"/>
        <item x="6300"/>
        <item x="6301"/>
        <item x="6302"/>
        <item x="6303"/>
        <item x="6304"/>
        <item x="6305"/>
        <item x="6306"/>
        <item x="6307"/>
        <item x="6308"/>
        <item x="6309"/>
        <item x="6310"/>
        <item x="6311"/>
        <item x="6312"/>
        <item x="6313"/>
        <item x="6314"/>
        <item x="6315"/>
        <item x="6316"/>
        <item x="6317"/>
        <item x="6318"/>
        <item x="6319"/>
        <item x="6320"/>
        <item x="6321"/>
        <item x="6322"/>
        <item x="6323"/>
        <item x="6324"/>
        <item x="6325"/>
        <item x="6326"/>
        <item x="6327"/>
        <item x="6328"/>
        <item x="6329"/>
        <item x="6330"/>
        <item x="6331"/>
        <item x="6332"/>
        <item x="6333"/>
        <item x="6334"/>
        <item x="6335"/>
        <item x="6336"/>
        <item x="6337"/>
        <item x="6338"/>
        <item x="6339"/>
        <item x="6340"/>
        <item x="6341"/>
        <item x="6342"/>
        <item x="6343"/>
        <item x="6344"/>
        <item x="6345"/>
        <item x="6346"/>
        <item x="6347"/>
        <item x="6348"/>
        <item x="6349"/>
        <item x="6350"/>
        <item x="6351"/>
        <item x="6352"/>
        <item x="6353"/>
        <item x="6354"/>
        <item x="6355"/>
        <item x="6356"/>
        <item x="6357"/>
        <item x="6358"/>
        <item x="6359"/>
        <item x="6360"/>
        <item x="6361"/>
        <item x="6362"/>
        <item x="6363"/>
        <item x="6364"/>
        <item x="6365"/>
        <item x="6366"/>
        <item x="6367"/>
        <item x="6368"/>
        <item x="6369"/>
        <item x="6370"/>
        <item x="6371"/>
        <item x="6372"/>
        <item x="6373"/>
        <item x="6374"/>
        <item x="6375"/>
        <item x="6376"/>
        <item x="6377"/>
        <item x="6378"/>
        <item x="6379"/>
        <item x="6380"/>
        <item x="6381"/>
        <item x="6382"/>
        <item x="6383"/>
        <item x="6384"/>
        <item x="6385"/>
        <item x="6386"/>
        <item x="6387"/>
        <item x="6388"/>
        <item x="6389"/>
        <item x="6390"/>
        <item x="6391"/>
        <item x="6392"/>
        <item x="6393"/>
        <item x="6394"/>
        <item x="6395"/>
        <item x="6396"/>
        <item x="6397"/>
        <item x="6398"/>
        <item x="6399"/>
        <item x="6400"/>
        <item x="6401"/>
        <item x="6402"/>
        <item x="6403"/>
        <item x="6404"/>
        <item x="6405"/>
        <item x="6406"/>
        <item x="6407"/>
        <item x="6408"/>
        <item x="6409"/>
        <item x="6410"/>
        <item x="6411"/>
        <item x="6412"/>
        <item x="6413"/>
        <item x="6414"/>
        <item x="6415"/>
        <item x="6416"/>
        <item x="6417"/>
        <item x="6418"/>
        <item x="6419"/>
        <item x="6420"/>
        <item x="6421"/>
        <item x="6422"/>
        <item x="6423"/>
        <item x="6424"/>
        <item x="6425"/>
        <item x="6426"/>
        <item x="6427"/>
        <item x="6428"/>
        <item x="6429"/>
        <item x="6430"/>
        <item x="6431"/>
        <item x="6432"/>
        <item x="6433"/>
        <item x="6434"/>
        <item x="6435"/>
        <item x="6436"/>
        <item x="6437"/>
        <item x="6438"/>
        <item x="6439"/>
        <item x="6440"/>
        <item x="6441"/>
        <item x="6442"/>
        <item x="6443"/>
        <item x="6444"/>
        <item x="6445"/>
        <item x="6446"/>
        <item x="6447"/>
        <item x="6448"/>
        <item x="6449"/>
        <item x="6450"/>
        <item x="6451"/>
        <item x="6452"/>
        <item x="6453"/>
        <item x="6454"/>
        <item x="6455"/>
        <item x="6456"/>
        <item x="6457"/>
        <item x="6458"/>
        <item x="6459"/>
        <item x="6460"/>
        <item x="6461"/>
        <item x="6462"/>
        <item x="6463"/>
        <item x="6464"/>
        <item x="6465"/>
        <item x="6466"/>
        <item x="6467"/>
        <item x="6468"/>
        <item x="6469"/>
        <item x="6470"/>
        <item x="6471"/>
        <item x="6472"/>
        <item x="6473"/>
        <item x="6474"/>
        <item x="6475"/>
        <item x="6476"/>
        <item x="6477"/>
        <item x="6478"/>
        <item x="6479"/>
        <item x="6480"/>
        <item x="6481"/>
        <item x="6482"/>
        <item x="6483"/>
        <item x="6484"/>
        <item x="6485"/>
        <item x="6486"/>
        <item x="6487"/>
        <item x="6488"/>
        <item x="6489"/>
        <item x="6490"/>
        <item x="6491"/>
        <item x="6492"/>
        <item x="6493"/>
        <item x="6494"/>
        <item x="6495"/>
        <item x="6496"/>
        <item x="6497"/>
        <item x="6498"/>
        <item x="6499"/>
        <item x="6500"/>
        <item x="6501"/>
        <item x="6502"/>
        <item x="6503"/>
        <item x="6504"/>
        <item x="6505"/>
        <item x="6506"/>
        <item x="6507"/>
        <item x="6508"/>
        <item x="6509"/>
        <item x="6510"/>
        <item x="6511"/>
        <item x="6512"/>
        <item x="6513"/>
        <item x="6514"/>
        <item x="6515"/>
        <item x="6516"/>
        <item x="6517"/>
        <item x="6518"/>
        <item x="6519"/>
        <item x="6520"/>
        <item x="6521"/>
        <item x="6522"/>
        <item x="6523"/>
        <item x="6524"/>
        <item x="6525"/>
        <item x="6526"/>
        <item x="6527"/>
        <item x="6528"/>
        <item x="6529"/>
        <item x="6530"/>
        <item x="6531"/>
        <item x="6532"/>
        <item x="6533"/>
        <item x="6534"/>
        <item x="6535"/>
        <item x="6536"/>
        <item x="6537"/>
        <item x="6538"/>
        <item x="6539"/>
        <item x="6540"/>
        <item x="6541"/>
        <item x="6542"/>
        <item x="6543"/>
        <item x="6544"/>
        <item x="6545"/>
        <item x="6546"/>
        <item x="6547"/>
        <item x="6548"/>
        <item x="6549"/>
        <item x="6550"/>
        <item x="6551"/>
        <item x="6552"/>
        <item x="6553"/>
        <item x="6554"/>
        <item x="6555"/>
        <item x="6556"/>
        <item x="6557"/>
        <item x="6558"/>
        <item x="6559"/>
        <item x="6560"/>
        <item x="6561"/>
        <item x="6562"/>
        <item x="6563"/>
        <item x="6564"/>
        <item x="6565"/>
        <item x="6566"/>
        <item x="6567"/>
        <item x="6568"/>
        <item x="6569"/>
        <item x="6570"/>
        <item x="6571"/>
        <item x="6572"/>
        <item x="6573"/>
        <item x="6574"/>
        <item x="6575"/>
        <item x="6576"/>
        <item x="6577"/>
        <item x="6578"/>
        <item x="6579"/>
        <item x="6580"/>
        <item x="6581"/>
        <item x="6582"/>
        <item x="6583"/>
        <item x="6584"/>
        <item x="6585"/>
        <item x="6586"/>
        <item x="6587"/>
        <item x="6588"/>
        <item x="6589"/>
        <item x="6590"/>
        <item x="6591"/>
        <item x="6592"/>
        <item x="6593"/>
        <item x="6594"/>
        <item x="6595"/>
        <item x="6596"/>
        <item x="6597"/>
        <item x="6598"/>
        <item x="6599"/>
        <item x="6600"/>
        <item x="6601"/>
        <item x="6602"/>
        <item x="6603"/>
        <item x="6604"/>
        <item x="6605"/>
        <item x="6606"/>
        <item x="6607"/>
        <item x="6608"/>
        <item x="6609"/>
        <item x="6610"/>
        <item x="6611"/>
        <item x="6612"/>
        <item x="6613"/>
        <item x="6614"/>
        <item x="6615"/>
        <item x="6616"/>
        <item x="6617"/>
        <item x="6618"/>
        <item x="6619"/>
        <item x="6620"/>
        <item x="6621"/>
        <item x="6622"/>
        <item x="6623"/>
        <item x="6624"/>
        <item x="6625"/>
        <item x="6626"/>
        <item x="6627"/>
        <item x="6628"/>
        <item x="6629"/>
        <item x="6630"/>
        <item x="6631"/>
        <item x="6632"/>
        <item x="6633"/>
        <item x="6634"/>
        <item x="6635"/>
        <item x="6636"/>
        <item x="6637"/>
        <item x="6638"/>
        <item x="6639"/>
        <item x="6640"/>
        <item x="6641"/>
        <item x="6642"/>
        <item x="6643"/>
        <item x="6644"/>
        <item x="6645"/>
        <item x="6646"/>
        <item x="6647"/>
        <item x="6648"/>
        <item x="6649"/>
        <item x="6650"/>
        <item x="6651"/>
        <item x="6652"/>
        <item x="6653"/>
        <item x="6654"/>
        <item x="6655"/>
        <item x="6656"/>
        <item x="6657"/>
        <item x="6658"/>
        <item x="6659"/>
        <item x="6660"/>
        <item x="6661"/>
        <item x="6662"/>
        <item x="6663"/>
        <item x="6664"/>
        <item x="6665"/>
        <item x="6666"/>
        <item x="6667"/>
        <item x="6668"/>
        <item x="6669"/>
        <item x="6670"/>
        <item x="6671"/>
        <item x="6672"/>
        <item x="6673"/>
        <item x="6674"/>
        <item x="6675"/>
        <item x="6676"/>
        <item x="6677"/>
        <item x="6678"/>
        <item x="6679"/>
        <item x="6680"/>
        <item x="6681"/>
        <item x="6682"/>
        <item x="6683"/>
        <item x="6684"/>
        <item x="6685"/>
        <item x="6686"/>
        <item x="6687"/>
        <item x="6688"/>
        <item x="6689"/>
        <item x="6690"/>
        <item x="6691"/>
        <item x="6692"/>
        <item x="6693"/>
        <item x="6694"/>
        <item x="6695"/>
        <item x="6696"/>
        <item x="6697"/>
        <item x="6698"/>
        <item x="6699"/>
        <item x="6700"/>
        <item x="6701"/>
        <item x="6702"/>
        <item x="6703"/>
        <item x="6704"/>
        <item x="6705"/>
        <item x="6706"/>
        <item x="6707"/>
        <item x="6708"/>
        <item x="6709"/>
        <item x="6710"/>
        <item x="6711"/>
        <item x="6712"/>
        <item x="6713"/>
        <item x="6714"/>
        <item x="6715"/>
        <item x="6716"/>
        <item x="6717"/>
        <item x="6718"/>
        <item x="6719"/>
        <item x="6720"/>
        <item x="6721"/>
        <item x="6722"/>
        <item x="6723"/>
        <item x="6724"/>
        <item x="6725"/>
        <item x="6726"/>
        <item x="6727"/>
        <item x="6728"/>
        <item x="6729"/>
        <item x="6730"/>
        <item x="6731"/>
        <item x="6732"/>
        <item x="6733"/>
        <item x="6734"/>
        <item x="6735"/>
        <item x="6736"/>
        <item x="6737"/>
        <item x="6738"/>
        <item x="6739"/>
        <item x="6740"/>
        <item x="6741"/>
        <item x="6742"/>
        <item x="6743"/>
        <item x="6744"/>
        <item x="6745"/>
        <item x="6746"/>
        <item x="6747"/>
        <item x="6748"/>
        <item x="6749"/>
        <item x="6750"/>
        <item x="6751"/>
        <item x="6752"/>
        <item x="6753"/>
        <item x="6754"/>
        <item x="6755"/>
        <item x="6756"/>
        <item x="6757"/>
        <item x="6758"/>
        <item x="6759"/>
        <item x="6760"/>
        <item x="6761"/>
        <item x="6762"/>
        <item x="6763"/>
        <item x="6764"/>
        <item x="6765"/>
        <item x="6766"/>
        <item x="6767"/>
        <item x="6768"/>
        <item x="6769"/>
        <item x="6770"/>
        <item x="6771"/>
        <item x="6772"/>
        <item x="6773"/>
        <item x="6774"/>
        <item x="6775"/>
        <item x="6776"/>
        <item x="6777"/>
        <item x="6778"/>
        <item x="6779"/>
        <item x="6780"/>
        <item x="6781"/>
        <item x="6782"/>
        <item x="6783"/>
        <item x="6784"/>
        <item x="6785"/>
        <item x="6786"/>
        <item x="6787"/>
        <item x="6788"/>
        <item x="6789"/>
        <item x="6790"/>
        <item x="6791"/>
        <item x="6792"/>
        <item x="6793"/>
        <item x="6794"/>
        <item x="6795"/>
        <item x="6796"/>
        <item x="6797"/>
        <item x="6798"/>
        <item x="6799"/>
        <item x="6800"/>
        <item x="6801"/>
        <item x="6802"/>
        <item x="6803"/>
        <item x="6804"/>
        <item x="6805"/>
        <item x="6806"/>
        <item x="6807"/>
        <item x="6808"/>
        <item x="6809"/>
        <item x="6810"/>
        <item x="6811"/>
        <item x="6812"/>
        <item x="6813"/>
        <item x="6814"/>
        <item x="6815"/>
        <item x="6816"/>
        <item x="6817"/>
        <item x="6818"/>
        <item x="6819"/>
        <item x="6820"/>
        <item x="6821"/>
        <item x="6822"/>
        <item x="6823"/>
        <item x="6824"/>
        <item x="6825"/>
        <item x="6826"/>
        <item x="6827"/>
        <item x="6828"/>
        <item x="6829"/>
        <item x="6830"/>
        <item x="6831"/>
        <item x="6832"/>
        <item x="6833"/>
        <item x="6834"/>
        <item x="6835"/>
        <item x="6836"/>
        <item x="6837"/>
        <item x="6838"/>
        <item x="6839"/>
        <item x="6840"/>
        <item x="6841"/>
        <item x="6842"/>
        <item x="6843"/>
        <item x="6844"/>
        <item x="6845"/>
        <item x="6846"/>
        <item x="6847"/>
        <item x="6848"/>
        <item x="6849"/>
        <item x="6850"/>
        <item x="6851"/>
        <item x="6852"/>
        <item x="6853"/>
        <item x="6854"/>
        <item x="6855"/>
        <item x="6856"/>
        <item x="6857"/>
        <item x="6858"/>
        <item x="6859"/>
        <item x="6860"/>
        <item x="6861"/>
        <item x="6862"/>
        <item x="6863"/>
        <item x="6864"/>
        <item x="6865"/>
        <item x="6866"/>
        <item x="6867"/>
        <item x="6868"/>
        <item x="6869"/>
        <item x="6870"/>
        <item x="6871"/>
        <item x="6872"/>
        <item x="6873"/>
        <item x="6874"/>
        <item x="6875"/>
        <item x="6876"/>
        <item x="6877"/>
        <item x="6878"/>
        <item x="6879"/>
        <item x="6880"/>
        <item x="6881"/>
        <item x="6882"/>
        <item x="6883"/>
        <item x="6884"/>
        <item x="6885"/>
        <item x="6886"/>
        <item x="6887"/>
        <item x="6888"/>
        <item x="6889"/>
        <item x="6890"/>
        <item x="6891"/>
        <item x="6892"/>
        <item x="6893"/>
        <item x="6894"/>
        <item x="6895"/>
        <item x="6896"/>
        <item x="6897"/>
        <item x="6898"/>
        <item x="6899"/>
        <item x="6900"/>
        <item x="6901"/>
        <item x="6902"/>
        <item x="6903"/>
        <item x="6904"/>
        <item x="6905"/>
        <item x="6906"/>
        <item x="6907"/>
        <item x="6908"/>
        <item x="6909"/>
        <item x="6910"/>
        <item x="6911"/>
        <item x="6912"/>
        <item x="6913"/>
        <item x="6914"/>
        <item x="6915"/>
        <item x="6916"/>
        <item x="6917"/>
        <item x="6918"/>
        <item x="6919"/>
        <item x="6920"/>
        <item x="6921"/>
        <item x="6922"/>
        <item x="6923"/>
        <item x="6924"/>
        <item x="6925"/>
        <item x="6926"/>
        <item x="6927"/>
        <item x="6928"/>
        <item x="6929"/>
        <item x="6930"/>
        <item x="6931"/>
        <item x="6932"/>
        <item x="6933"/>
        <item x="6934"/>
        <item x="6935"/>
        <item x="6936"/>
        <item x="6937"/>
        <item x="6938"/>
        <item x="6939"/>
        <item x="6940"/>
        <item x="6941"/>
        <item x="6942"/>
        <item x="6943"/>
        <item x="6944"/>
        <item x="6945"/>
        <item x="6946"/>
        <item x="6947"/>
        <item x="6948"/>
        <item x="6949"/>
        <item x="6950"/>
        <item x="6951"/>
        <item x="6952"/>
        <item x="6953"/>
        <item x="6954"/>
        <item x="6955"/>
        <item x="6956"/>
        <item x="6957"/>
        <item x="6958"/>
        <item x="6959"/>
        <item x="6960"/>
        <item x="6961"/>
        <item x="6962"/>
        <item x="6963"/>
        <item x="6964"/>
        <item x="6965"/>
        <item x="6966"/>
        <item x="6967"/>
        <item x="6968"/>
        <item x="6969"/>
        <item x="6970"/>
        <item x="6971"/>
        <item x="6972"/>
        <item x="6973"/>
        <item x="6974"/>
        <item x="6975"/>
        <item x="6976"/>
        <item x="6977"/>
        <item x="6978"/>
        <item x="6979"/>
        <item x="6980"/>
        <item x="6981"/>
        <item x="6982"/>
        <item x="6983"/>
        <item x="6984"/>
        <item x="6985"/>
        <item x="6986"/>
        <item x="6987"/>
        <item x="6988"/>
        <item x="6989"/>
        <item x="6990"/>
        <item x="6991"/>
        <item x="6992"/>
        <item x="6993"/>
        <item x="6994"/>
        <item x="6995"/>
        <item x="6996"/>
        <item x="6997"/>
        <item x="6998"/>
        <item x="6999"/>
        <item x="7000"/>
        <item x="7001"/>
        <item x="7002"/>
        <item x="7003"/>
        <item x="7004"/>
        <item x="7005"/>
        <item x="7006"/>
        <item x="7007"/>
        <item x="7008"/>
        <item x="7009"/>
        <item x="7010"/>
        <item x="7011"/>
        <item x="7012"/>
        <item x="7013"/>
        <item x="7014"/>
        <item x="7015"/>
        <item x="7016"/>
        <item x="7017"/>
        <item x="7018"/>
        <item x="7019"/>
        <item x="7020"/>
        <item x="7021"/>
        <item x="7022"/>
        <item x="7023"/>
        <item x="7024"/>
        <item x="7025"/>
        <item x="7026"/>
        <item x="7027"/>
        <item x="7028"/>
        <item x="7029"/>
        <item x="7030"/>
        <item x="7031"/>
        <item x="7032"/>
        <item x="7033"/>
        <item x="7034"/>
        <item x="7035"/>
        <item x="7036"/>
        <item x="7037"/>
        <item x="7038"/>
        <item x="7039"/>
        <item x="7040"/>
        <item x="7041"/>
        <item x="7042"/>
        <item x="7043"/>
        <item x="7044"/>
        <item x="7045"/>
        <item x="7046"/>
        <item x="7047"/>
        <item x="7048"/>
        <item x="7049"/>
        <item x="7050"/>
        <item x="7051"/>
        <item x="7052"/>
        <item x="7053"/>
        <item x="7054"/>
        <item x="7055"/>
        <item x="7056"/>
        <item x="7057"/>
        <item x="7058"/>
        <item x="7059"/>
        <item x="7060"/>
        <item x="7061"/>
        <item x="7062"/>
        <item x="7063"/>
        <item x="7064"/>
        <item x="7065"/>
        <item x="7066"/>
        <item x="7067"/>
        <item x="7068"/>
        <item x="7069"/>
        <item x="7070"/>
        <item x="7071"/>
        <item x="7072"/>
        <item x="7073"/>
        <item x="7074"/>
        <item x="7075"/>
        <item x="7076"/>
        <item x="7077"/>
        <item x="7078"/>
        <item x="7079"/>
        <item x="7080"/>
        <item x="7081"/>
        <item x="7082"/>
        <item x="7083"/>
        <item x="7084"/>
        <item x="7085"/>
        <item x="7086"/>
        <item x="7087"/>
        <item x="7088"/>
        <item x="7089"/>
        <item x="7090"/>
        <item x="7091"/>
        <item x="7092"/>
        <item x="7093"/>
        <item x="7094"/>
        <item x="7095"/>
        <item x="7096"/>
        <item x="7097"/>
        <item x="7098"/>
        <item x="7099"/>
        <item x="7100"/>
        <item x="7101"/>
        <item x="7102"/>
        <item x="7103"/>
        <item x="7104"/>
        <item x="7105"/>
        <item x="7106"/>
        <item x="7107"/>
        <item x="7108"/>
        <item x="7109"/>
        <item x="7110"/>
        <item x="7111"/>
        <item x="7112"/>
        <item x="7113"/>
        <item x="7114"/>
        <item x="7115"/>
        <item x="7116"/>
        <item x="7117"/>
        <item x="7118"/>
        <item x="7119"/>
        <item x="7120"/>
        <item x="7121"/>
        <item x="7122"/>
        <item x="7123"/>
        <item x="7124"/>
        <item x="7125"/>
        <item x="7126"/>
        <item x="7127"/>
        <item x="7128"/>
        <item x="7129"/>
        <item x="7130"/>
        <item x="7131"/>
        <item x="7132"/>
        <item x="7133"/>
        <item x="7134"/>
        <item x="7135"/>
        <item x="7136"/>
        <item x="7137"/>
        <item x="7138"/>
        <item x="7139"/>
        <item x="7140"/>
        <item x="7141"/>
        <item x="7142"/>
        <item x="7143"/>
        <item x="7144"/>
        <item x="7145"/>
        <item x="7146"/>
        <item x="7147"/>
        <item x="7148"/>
        <item x="7149"/>
        <item x="7150"/>
        <item x="7151"/>
        <item x="7152"/>
        <item x="7153"/>
        <item x="7154"/>
        <item x="7155"/>
        <item x="7156"/>
        <item x="7157"/>
        <item x="7158"/>
        <item x="7159"/>
        <item x="7160"/>
        <item x="7161"/>
        <item x="7162"/>
        <item x="7163"/>
        <item x="7164"/>
        <item x="7165"/>
        <item x="7166"/>
        <item x="7167"/>
        <item x="7168"/>
        <item x="7169"/>
        <item x="7170"/>
        <item x="7171"/>
        <item x="7172"/>
        <item x="7173"/>
        <item x="7174"/>
        <item x="7175"/>
        <item x="7176"/>
        <item x="7177"/>
        <item x="7178"/>
        <item x="7179"/>
        <item x="7180"/>
        <item x="7181"/>
        <item x="7182"/>
        <item x="7183"/>
        <item x="7184"/>
        <item x="7185"/>
        <item x="7186"/>
        <item x="7187"/>
        <item x="7188"/>
        <item x="7189"/>
        <item x="7190"/>
        <item x="7191"/>
        <item x="7192"/>
        <item x="7193"/>
        <item x="7194"/>
        <item x="7195"/>
        <item x="7196"/>
        <item x="7197"/>
        <item x="7198"/>
        <item x="7199"/>
        <item x="7200"/>
        <item x="7201"/>
        <item x="7202"/>
        <item x="7203"/>
        <item x="7204"/>
        <item x="7205"/>
        <item x="7206"/>
        <item x="7207"/>
        <item x="7208"/>
        <item x="7209"/>
        <item x="7210"/>
        <item x="7211"/>
        <item x="7212"/>
        <item x="7213"/>
        <item x="7214"/>
        <item x="7215"/>
        <item x="7216"/>
        <item x="7217"/>
        <item x="7218"/>
        <item x="7219"/>
        <item x="7220"/>
        <item x="7221"/>
        <item x="7222"/>
        <item x="7223"/>
        <item x="7224"/>
        <item x="7225"/>
        <item x="7226"/>
        <item x="7227"/>
        <item x="7228"/>
        <item x="7229"/>
        <item x="7230"/>
        <item x="7231"/>
        <item x="7232"/>
        <item x="7233"/>
        <item x="7234"/>
        <item x="7235"/>
        <item x="7236"/>
        <item x="7237"/>
        <item x="7238"/>
        <item x="7239"/>
        <item x="7240"/>
        <item x="7241"/>
        <item x="7242"/>
        <item x="7243"/>
        <item x="7244"/>
        <item x="7245"/>
        <item x="7246"/>
        <item x="7247"/>
        <item x="7248"/>
        <item x="7249"/>
        <item x="7250"/>
        <item x="7251"/>
        <item x="7252"/>
        <item x="7253"/>
        <item x="7254"/>
        <item x="7255"/>
        <item x="7256"/>
        <item x="7257"/>
        <item x="7258"/>
        <item x="7259"/>
        <item x="7260"/>
        <item x="7261"/>
        <item x="7262"/>
        <item x="7263"/>
        <item x="7264"/>
        <item x="7265"/>
        <item x="7266"/>
        <item x="7267"/>
        <item x="7268"/>
        <item x="7269"/>
        <item x="7270"/>
        <item x="7271"/>
        <item x="7272"/>
        <item x="7273"/>
        <item x="7274"/>
        <item x="7275"/>
        <item x="7276"/>
        <item x="7277"/>
        <item x="7278"/>
        <item x="7279"/>
        <item x="7280"/>
        <item x="7281"/>
        <item x="7282"/>
        <item x="7283"/>
        <item x="7284"/>
        <item x="7285"/>
        <item x="7286"/>
        <item x="7287"/>
        <item x="7288"/>
        <item x="7289"/>
        <item x="7290"/>
        <item x="7291"/>
        <item x="7292"/>
        <item x="7293"/>
        <item x="7294"/>
        <item x="7295"/>
        <item x="7296"/>
        <item x="7297"/>
        <item x="7298"/>
        <item x="7299"/>
        <item x="7300"/>
        <item x="7301"/>
        <item x="7302"/>
        <item x="7303"/>
        <item x="7304"/>
        <item x="7305"/>
        <item x="7306"/>
        <item x="7307"/>
        <item x="7308"/>
        <item x="7309"/>
        <item x="7310"/>
        <item x="7311"/>
        <item x="7312"/>
        <item x="7313"/>
        <item x="7314"/>
        <item x="7315"/>
        <item x="7316"/>
        <item x="7317"/>
        <item x="7318"/>
        <item x="7319"/>
        <item x="7320"/>
        <item x="7321"/>
        <item x="7322"/>
        <item x="7323"/>
        <item x="7324"/>
        <item x="7325"/>
        <item x="7326"/>
        <item x="7327"/>
        <item x="7328"/>
        <item x="7329"/>
        <item x="7330"/>
        <item x="7331"/>
        <item x="7332"/>
        <item x="7333"/>
        <item x="7334"/>
        <item x="7335"/>
        <item x="7336"/>
        <item x="7337"/>
        <item x="7338"/>
        <item x="7339"/>
        <item x="7340"/>
        <item x="7341"/>
        <item x="7342"/>
        <item x="7343"/>
        <item x="7344"/>
        <item x="7345"/>
        <item x="7346"/>
        <item x="7347"/>
        <item x="7348"/>
        <item x="7349"/>
        <item x="7350"/>
        <item x="7351"/>
        <item x="7352"/>
        <item x="7353"/>
        <item x="7354"/>
        <item x="7355"/>
        <item x="7356"/>
        <item x="7357"/>
        <item x="7358"/>
        <item x="7359"/>
        <item x="7360"/>
        <item x="7361"/>
        <item x="7362"/>
        <item x="7363"/>
        <item x="7364"/>
        <item x="7365"/>
        <item x="7366"/>
        <item x="7367"/>
        <item x="7368"/>
        <item x="7369"/>
        <item x="7370"/>
        <item x="7371"/>
        <item x="7372"/>
        <item x="7373"/>
        <item x="7374"/>
        <item x="7375"/>
        <item x="7376"/>
        <item x="7377"/>
        <item x="7378"/>
        <item x="7379"/>
        <item x="7380"/>
        <item x="7381"/>
        <item x="7382"/>
        <item x="7383"/>
        <item x="7384"/>
        <item x="7385"/>
        <item x="7386"/>
        <item x="7387"/>
        <item x="7388"/>
        <item x="7389"/>
        <item x="7390"/>
        <item x="7391"/>
        <item x="7392"/>
        <item x="7393"/>
        <item x="7394"/>
        <item x="7395"/>
        <item x="7396"/>
        <item x="7397"/>
        <item x="7398"/>
        <item x="7399"/>
        <item x="7400"/>
        <item x="7401"/>
        <item x="7402"/>
        <item x="7403"/>
        <item x="7404"/>
        <item x="7405"/>
        <item x="7406"/>
        <item x="7407"/>
        <item x="7408"/>
        <item x="7409"/>
        <item x="7410"/>
        <item x="7411"/>
        <item x="7412"/>
        <item x="7413"/>
        <item x="7414"/>
        <item x="7415"/>
        <item x="7416"/>
        <item x="7417"/>
        <item x="7418"/>
        <item x="7419"/>
        <item x="7420"/>
        <item x="7421"/>
        <item x="7422"/>
        <item x="7423"/>
        <item x="7424"/>
        <item x="7425"/>
        <item x="7426"/>
        <item x="7427"/>
        <item x="7428"/>
        <item x="7429"/>
        <item x="7430"/>
        <item x="7431"/>
        <item x="7432"/>
        <item x="7433"/>
        <item x="7434"/>
        <item x="7435"/>
        <item x="7436"/>
        <item x="7437"/>
        <item x="7438"/>
        <item x="7439"/>
        <item x="7440"/>
        <item x="7441"/>
        <item x="7442"/>
        <item x="7443"/>
        <item x="7444"/>
        <item x="7445"/>
        <item x="7446"/>
        <item x="7447"/>
        <item x="7448"/>
        <item x="7449"/>
        <item x="7450"/>
        <item x="7451"/>
        <item x="7452"/>
        <item x="7453"/>
        <item x="7454"/>
        <item x="7455"/>
        <item x="7456"/>
        <item x="7457"/>
        <item x="7458"/>
        <item x="7459"/>
        <item x="7460"/>
        <item x="7461"/>
        <item x="7462"/>
        <item x="7463"/>
        <item x="7464"/>
        <item x="7465"/>
        <item x="7466"/>
        <item x="7467"/>
        <item x="7468"/>
        <item x="7469"/>
        <item x="7470"/>
        <item x="7471"/>
        <item x="7472"/>
        <item x="7473"/>
        <item x="7474"/>
        <item x="7475"/>
        <item x="7476"/>
        <item x="7477"/>
        <item x="7478"/>
        <item x="7479"/>
        <item x="7480"/>
        <item x="7481"/>
        <item x="7482"/>
        <item x="7483"/>
        <item x="7484"/>
        <item x="7485"/>
        <item x="7486"/>
        <item x="7487"/>
        <item x="7488"/>
        <item x="7489"/>
        <item x="7490"/>
        <item x="7491"/>
        <item x="7492"/>
        <item x="7493"/>
        <item x="7494"/>
        <item x="7495"/>
        <item x="7496"/>
        <item x="7497"/>
        <item x="7498"/>
        <item x="7499"/>
        <item x="7500"/>
        <item x="7501"/>
        <item x="7502"/>
        <item x="7503"/>
        <item x="7504"/>
        <item x="7505"/>
        <item x="7506"/>
        <item x="7507"/>
        <item x="7508"/>
        <item x="7509"/>
        <item x="7510"/>
        <item x="7511"/>
        <item x="7512"/>
        <item x="7513"/>
        <item x="7514"/>
        <item x="7515"/>
        <item x="7516"/>
        <item x="7517"/>
        <item x="7518"/>
        <item x="7519"/>
        <item x="7520"/>
        <item x="7521"/>
        <item x="7522"/>
        <item x="7523"/>
        <item x="7524"/>
        <item x="7525"/>
        <item x="7526"/>
        <item x="7527"/>
        <item x="7528"/>
        <item x="7529"/>
        <item x="7530"/>
        <item x="7531"/>
        <item x="7532"/>
        <item x="7533"/>
        <item x="7534"/>
        <item x="7535"/>
        <item x="7536"/>
        <item x="7537"/>
        <item x="7538"/>
        <item x="7539"/>
        <item x="7540"/>
        <item x="7541"/>
        <item x="7542"/>
        <item x="7543"/>
        <item x="7544"/>
        <item x="7545"/>
        <item x="7546"/>
        <item x="7547"/>
        <item x="7548"/>
        <item x="7549"/>
        <item x="7550"/>
        <item x="7551"/>
        <item x="7552"/>
        <item x="7553"/>
        <item x="7554"/>
        <item x="7555"/>
        <item x="7556"/>
        <item x="7557"/>
        <item x="7558"/>
        <item x="7559"/>
        <item x="7560"/>
        <item x="7561"/>
        <item x="7562"/>
        <item x="7563"/>
        <item x="7564"/>
        <item x="7565"/>
        <item x="7566"/>
        <item x="7567"/>
        <item x="7568"/>
        <item x="7569"/>
        <item x="7570"/>
        <item x="7571"/>
        <item x="7572"/>
        <item x="7573"/>
        <item x="7574"/>
        <item x="7575"/>
        <item x="7576"/>
        <item x="7577"/>
        <item x="7578"/>
        <item x="7579"/>
        <item x="7580"/>
        <item x="7581"/>
        <item x="7582"/>
        <item x="7583"/>
        <item x="7584"/>
        <item x="7585"/>
        <item x="7586"/>
        <item x="7587"/>
        <item x="7588"/>
        <item x="7589"/>
        <item x="7590"/>
        <item x="7591"/>
        <item x="7592"/>
        <item x="7593"/>
        <item x="7594"/>
        <item x="7595"/>
        <item x="7596"/>
        <item x="7597"/>
        <item x="7598"/>
        <item x="7599"/>
        <item x="7600"/>
        <item x="7601"/>
        <item x="7602"/>
        <item x="7603"/>
        <item x="7604"/>
        <item x="7605"/>
        <item x="7606"/>
        <item x="7607"/>
        <item x="7608"/>
        <item x="7609"/>
        <item x="7610"/>
        <item x="7611"/>
        <item x="7612"/>
        <item x="7613"/>
        <item x="7614"/>
        <item x="7615"/>
        <item x="7616"/>
        <item x="7617"/>
        <item x="7618"/>
        <item x="7619"/>
        <item x="7620"/>
        <item x="7621"/>
        <item x="7622"/>
        <item x="7623"/>
        <item x="7624"/>
        <item x="7625"/>
        <item x="7626"/>
        <item x="7627"/>
        <item x="7628"/>
        <item x="7629"/>
        <item x="7630"/>
        <item x="7631"/>
        <item x="7632"/>
        <item x="7633"/>
        <item x="7634"/>
        <item x="7635"/>
        <item x="7636"/>
        <item x="7637"/>
        <item x="7638"/>
        <item x="7639"/>
        <item x="7640"/>
        <item x="7641"/>
        <item x="7642"/>
        <item x="7643"/>
        <item x="7644"/>
        <item x="7645"/>
        <item x="7646"/>
        <item x="7647"/>
        <item x="7648"/>
        <item x="7649"/>
        <item x="7650"/>
        <item x="7651"/>
        <item x="7652"/>
        <item x="7653"/>
        <item x="7654"/>
        <item x="7655"/>
        <item x="7656"/>
        <item x="7657"/>
        <item x="7658"/>
        <item x="7659"/>
        <item x="7660"/>
        <item x="7661"/>
        <item x="7662"/>
        <item x="7663"/>
        <item x="7664"/>
        <item x="7665"/>
        <item x="7666"/>
        <item x="7667"/>
        <item x="7668"/>
        <item x="7669"/>
        <item x="7670"/>
        <item x="7671"/>
        <item x="7672"/>
        <item x="7673"/>
        <item x="7674"/>
        <item x="7675"/>
        <item x="7676"/>
        <item x="7677"/>
        <item x="7678"/>
        <item x="7679"/>
        <item x="7680"/>
        <item x="7681"/>
        <item x="7682"/>
        <item x="7683"/>
        <item x="7684"/>
        <item x="7685"/>
        <item x="7686"/>
        <item x="7687"/>
        <item x="7688"/>
        <item x="7689"/>
        <item x="7690"/>
        <item x="7691"/>
        <item x="7692"/>
        <item x="7693"/>
        <item x="7694"/>
        <item x="7695"/>
        <item x="7696"/>
        <item x="7697"/>
        <item x="7698"/>
        <item x="7699"/>
        <item x="7700"/>
        <item x="7701"/>
        <item x="7702"/>
        <item x="7703"/>
        <item x="7704"/>
        <item x="7705"/>
        <item x="7706"/>
        <item x="7707"/>
        <item x="7708"/>
        <item x="7709"/>
        <item x="7710"/>
        <item x="7711"/>
        <item x="7712"/>
        <item x="7713"/>
        <item x="7714"/>
        <item x="7715"/>
        <item x="7716"/>
        <item x="7717"/>
        <item x="7718"/>
        <item x="7719"/>
        <item x="7720"/>
        <item x="7721"/>
        <item x="7722"/>
        <item x="7723"/>
        <item x="7724"/>
        <item x="7725"/>
        <item x="7726"/>
        <item x="7727"/>
        <item x="7728"/>
        <item x="7729"/>
        <item x="7730"/>
        <item x="7731"/>
        <item x="7732"/>
        <item x="7733"/>
        <item x="7734"/>
        <item x="7735"/>
        <item x="7736"/>
        <item x="7737"/>
        <item x="7738"/>
        <item x="7739"/>
        <item x="7740"/>
        <item x="7741"/>
        <item x="7742"/>
        <item x="7743"/>
        <item x="7744"/>
        <item x="7745"/>
        <item x="7746"/>
        <item x="7747"/>
        <item x="7748"/>
        <item x="7749"/>
        <item x="7750"/>
        <item x="7751"/>
        <item x="7752"/>
        <item x="7753"/>
        <item x="7754"/>
        <item x="7755"/>
        <item x="7756"/>
        <item x="7757"/>
        <item x="7758"/>
        <item x="7759"/>
        <item x="7760"/>
        <item x="7761"/>
        <item x="7762"/>
        <item x="7763"/>
        <item x="7764"/>
        <item x="7765"/>
        <item x="7766"/>
        <item x="7767"/>
        <item x="7768"/>
        <item x="7769"/>
        <item x="7770"/>
        <item x="7771"/>
        <item x="7772"/>
        <item x="7773"/>
        <item x="7774"/>
        <item x="7775"/>
        <item x="7776"/>
        <item x="7777"/>
        <item x="7778"/>
        <item x="7779"/>
        <item x="7780"/>
        <item x="7781"/>
        <item x="7782"/>
        <item x="7783"/>
        <item x="7784"/>
        <item x="7785"/>
        <item x="7786"/>
        <item x="7787"/>
        <item x="7788"/>
        <item x="7789"/>
        <item x="7790"/>
        <item x="7791"/>
        <item x="7792"/>
        <item x="7793"/>
        <item x="7794"/>
        <item x="7795"/>
        <item x="7796"/>
        <item x="7797"/>
        <item x="7798"/>
        <item x="7799"/>
        <item x="7800"/>
        <item x="7801"/>
        <item x="7802"/>
        <item x="7803"/>
        <item x="7804"/>
        <item x="7805"/>
        <item x="7806"/>
        <item x="7807"/>
        <item x="7808"/>
        <item x="7809"/>
        <item x="7810"/>
        <item x="7811"/>
        <item x="7812"/>
        <item x="7813"/>
        <item x="7814"/>
        <item x="7815"/>
        <item x="7816"/>
        <item x="7817"/>
        <item x="7818"/>
        <item x="7819"/>
        <item x="7820"/>
        <item x="7821"/>
        <item x="7822"/>
        <item x="7823"/>
        <item x="7824"/>
        <item x="7825"/>
        <item x="7826"/>
        <item x="7827"/>
        <item x="7828"/>
        <item x="7829"/>
        <item x="7830"/>
        <item x="7831"/>
        <item x="7832"/>
        <item x="7833"/>
        <item x="7834"/>
        <item x="7835"/>
        <item x="7836"/>
        <item x="7837"/>
        <item x="7838"/>
        <item x="7839"/>
        <item x="7840"/>
        <item x="7841"/>
        <item x="7842"/>
        <item x="7843"/>
        <item x="7844"/>
        <item x="7845"/>
        <item x="7846"/>
        <item x="7847"/>
        <item x="7848"/>
        <item x="7849"/>
        <item x="7850"/>
        <item x="7851"/>
        <item x="7852"/>
        <item x="7853"/>
        <item x="7854"/>
        <item x="7855"/>
        <item x="7856"/>
        <item x="7857"/>
        <item x="7858"/>
        <item x="7859"/>
        <item x="7860"/>
        <item x="7861"/>
        <item x="7862"/>
        <item x="7863"/>
        <item x="7864"/>
        <item x="7865"/>
        <item x="7866"/>
        <item x="7867"/>
        <item x="7868"/>
        <item x="7869"/>
        <item x="7870"/>
        <item x="7871"/>
        <item x="7872"/>
        <item x="7873"/>
        <item x="7874"/>
        <item x="7875"/>
        <item x="7876"/>
        <item x="7877"/>
        <item x="7878"/>
        <item x="7879"/>
        <item x="7880"/>
        <item x="7881"/>
        <item x="7882"/>
        <item x="7883"/>
        <item x="7884"/>
        <item x="7885"/>
        <item x="7886"/>
        <item x="7887"/>
        <item x="7888"/>
        <item x="7889"/>
        <item x="7890"/>
        <item x="7891"/>
        <item x="7892"/>
        <item x="7893"/>
        <item x="7894"/>
        <item x="7895"/>
        <item x="7896"/>
        <item x="7897"/>
        <item x="7898"/>
        <item x="7899"/>
        <item x="7900"/>
        <item x="7901"/>
        <item x="7902"/>
        <item x="7903"/>
        <item x="7904"/>
        <item x="7905"/>
        <item x="7906"/>
        <item x="7907"/>
        <item x="7908"/>
        <item x="7909"/>
        <item x="7910"/>
        <item x="7911"/>
        <item x="7912"/>
        <item x="7913"/>
        <item x="7914"/>
        <item x="7915"/>
        <item x="7916"/>
        <item x="7917"/>
        <item x="7918"/>
        <item x="7919"/>
        <item x="7920"/>
        <item x="7921"/>
        <item x="7922"/>
        <item x="7923"/>
        <item x="7924"/>
        <item x="7925"/>
        <item x="7926"/>
        <item x="7927"/>
        <item x="7928"/>
        <item x="7929"/>
        <item x="7930"/>
        <item x="7931"/>
        <item x="7932"/>
        <item x="7933"/>
        <item x="7934"/>
        <item x="7935"/>
        <item x="7936"/>
        <item x="7937"/>
        <item x="7938"/>
        <item x="7939"/>
        <item x="7940"/>
        <item x="7941"/>
        <item x="7942"/>
        <item x="7943"/>
        <item x="7944"/>
        <item x="7945"/>
        <item x="7946"/>
        <item x="7947"/>
        <item x="7948"/>
        <item x="7949"/>
        <item x="7950"/>
        <item x="7951"/>
        <item x="7952"/>
        <item x="7953"/>
        <item x="7954"/>
        <item x="7955"/>
        <item x="7956"/>
        <item x="7957"/>
        <item x="7958"/>
        <item x="7959"/>
        <item x="7960"/>
        <item x="7961"/>
        <item x="7962"/>
        <item x="7963"/>
        <item x="7964"/>
        <item x="7965"/>
        <item x="7966"/>
        <item x="7967"/>
        <item x="7968"/>
        <item x="7969"/>
        <item x="7970"/>
        <item x="7971"/>
        <item x="7972"/>
        <item x="7973"/>
        <item x="7974"/>
        <item x="7975"/>
        <item x="7976"/>
        <item x="7977"/>
        <item x="7978"/>
        <item x="7979"/>
        <item x="7980"/>
        <item x="7981"/>
        <item x="7982"/>
        <item x="7983"/>
        <item x="7984"/>
        <item x="7985"/>
        <item x="7986"/>
        <item x="7987"/>
        <item x="7988"/>
        <item x="7989"/>
        <item x="7990"/>
        <item x="7991"/>
        <item x="7992"/>
        <item x="7993"/>
        <item x="7994"/>
        <item x="7995"/>
        <item x="7996"/>
        <item x="7997"/>
        <item x="7998"/>
        <item x="7999"/>
        <item x="8000"/>
        <item x="8001"/>
        <item x="8002"/>
        <item x="8003"/>
        <item x="8004"/>
        <item x="8005"/>
        <item x="8006"/>
        <item x="8007"/>
        <item x="8008"/>
        <item x="8009"/>
        <item x="8010"/>
        <item x="8011"/>
        <item x="8012"/>
        <item x="8013"/>
        <item x="8014"/>
        <item x="8015"/>
        <item x="8016"/>
        <item x="8017"/>
        <item x="8018"/>
        <item x="8019"/>
        <item x="8020"/>
        <item x="8021"/>
        <item x="8022"/>
        <item x="8023"/>
        <item x="8024"/>
        <item x="8025"/>
        <item x="8026"/>
        <item x="8027"/>
        <item x="8028"/>
        <item x="8029"/>
        <item x="8030"/>
        <item x="8031"/>
        <item x="8032"/>
        <item x="8033"/>
        <item x="8034"/>
        <item x="8035"/>
        <item x="8036"/>
        <item x="8037"/>
        <item x="8038"/>
        <item x="8039"/>
        <item x="8040"/>
        <item x="8041"/>
        <item x="8042"/>
        <item x="8043"/>
        <item x="8044"/>
        <item x="8045"/>
        <item x="8046"/>
        <item x="8047"/>
        <item x="8048"/>
        <item x="8049"/>
        <item x="8050"/>
        <item x="8051"/>
        <item x="8052"/>
        <item x="8053"/>
        <item x="8054"/>
        <item x="8055"/>
        <item x="8056"/>
        <item x="8057"/>
        <item x="8058"/>
        <item x="8059"/>
        <item x="8060"/>
        <item x="8061"/>
        <item x="8062"/>
        <item x="8063"/>
        <item x="8064"/>
        <item x="8065"/>
        <item x="8066"/>
        <item x="8067"/>
        <item x="8068"/>
        <item x="8069"/>
        <item x="8070"/>
        <item x="8071"/>
        <item x="8072"/>
        <item x="8073"/>
        <item x="8074"/>
        <item x="8075"/>
        <item x="8076"/>
        <item x="8077"/>
        <item x="8078"/>
        <item x="8079"/>
        <item x="8080"/>
        <item x="8081"/>
        <item x="8082"/>
        <item x="8083"/>
        <item x="8084"/>
        <item x="8085"/>
        <item x="8086"/>
        <item x="8087"/>
        <item x="8088"/>
        <item x="8089"/>
        <item x="8090"/>
        <item x="8091"/>
        <item x="8092"/>
        <item x="8093"/>
        <item x="8094"/>
        <item x="8095"/>
        <item x="8096"/>
        <item x="8097"/>
        <item x="8098"/>
        <item x="8099"/>
        <item x="8100"/>
        <item x="8101"/>
        <item x="8102"/>
        <item x="8103"/>
        <item x="8104"/>
        <item x="8105"/>
        <item x="8106"/>
        <item x="8107"/>
        <item x="8108"/>
        <item x="8109"/>
        <item x="8110"/>
        <item x="8111"/>
        <item x="8112"/>
        <item x="8113"/>
        <item x="8114"/>
        <item x="8115"/>
        <item x="8116"/>
        <item x="8117"/>
        <item x="8118"/>
        <item x="8119"/>
        <item x="8120"/>
        <item x="8121"/>
        <item x="8122"/>
        <item x="8123"/>
        <item x="8124"/>
        <item x="8125"/>
        <item x="8126"/>
        <item x="8127"/>
        <item x="8128"/>
        <item x="8129"/>
        <item x="8130"/>
        <item x="8131"/>
        <item x="8132"/>
        <item x="8133"/>
        <item x="8134"/>
        <item x="8135"/>
        <item x="8136"/>
        <item x="8137"/>
        <item x="8138"/>
        <item x="8139"/>
        <item x="8140"/>
        <item x="8141"/>
        <item x="8142"/>
        <item x="8143"/>
        <item x="8144"/>
        <item x="8145"/>
        <item x="8146"/>
        <item x="8147"/>
        <item x="8148"/>
        <item x="8149"/>
        <item x="8150"/>
        <item x="8151"/>
        <item x="8152"/>
        <item x="8153"/>
        <item x="8154"/>
        <item x="8155"/>
        <item x="8156"/>
        <item x="8157"/>
        <item x="8158"/>
        <item x="8159"/>
        <item x="8160"/>
        <item x="8161"/>
        <item x="8162"/>
        <item x="8163"/>
        <item x="8164"/>
        <item x="8165"/>
        <item x="8166"/>
        <item x="8167"/>
        <item x="8168"/>
        <item x="8169"/>
        <item x="8170"/>
        <item x="8171"/>
        <item x="8172"/>
        <item x="8173"/>
        <item x="8174"/>
        <item x="8175"/>
        <item x="8176"/>
        <item x="8177"/>
        <item x="8178"/>
        <item x="8179"/>
        <item x="8180"/>
        <item x="8181"/>
        <item x="8182"/>
        <item x="8183"/>
        <item x="8184"/>
        <item x="8185"/>
        <item x="8186"/>
        <item x="8187"/>
        <item x="8188"/>
        <item x="8189"/>
        <item x="8190"/>
        <item x="8191"/>
        <item x="8192"/>
        <item x="8193"/>
        <item x="8194"/>
        <item x="8195"/>
        <item x="8196"/>
        <item x="8197"/>
        <item x="8198"/>
        <item x="8199"/>
        <item x="8200"/>
        <item x="8201"/>
        <item x="8202"/>
        <item x="8203"/>
        <item x="8204"/>
        <item x="8205"/>
        <item x="8206"/>
        <item x="8207"/>
        <item x="8208"/>
        <item x="8209"/>
        <item x="8210"/>
        <item x="8211"/>
        <item x="8212"/>
        <item x="8213"/>
        <item x="8214"/>
        <item x="8215"/>
        <item x="8216"/>
        <item x="8217"/>
        <item x="8218"/>
        <item x="8219"/>
        <item x="8220"/>
        <item x="8221"/>
        <item x="8222"/>
        <item x="8223"/>
        <item x="8224"/>
        <item x="8225"/>
        <item x="8226"/>
        <item x="8227"/>
        <item x="8228"/>
        <item x="8229"/>
        <item x="8230"/>
        <item x="8231"/>
        <item x="8232"/>
        <item x="8233"/>
        <item x="8234"/>
        <item x="8235"/>
        <item x="8236"/>
        <item x="8237"/>
        <item x="8238"/>
        <item x="8239"/>
        <item x="8240"/>
        <item x="8241"/>
        <item x="8242"/>
        <item x="8243"/>
        <item x="8244"/>
        <item x="8245"/>
        <item x="8246"/>
        <item x="8247"/>
        <item x="8248"/>
        <item x="8249"/>
        <item x="8250"/>
        <item x="8251"/>
        <item x="8252"/>
        <item x="8253"/>
        <item x="8254"/>
        <item x="8255"/>
        <item x="8256"/>
        <item x="8257"/>
        <item x="8258"/>
        <item x="8259"/>
        <item x="8260"/>
        <item x="8261"/>
        <item x="8262"/>
        <item x="8263"/>
        <item x="8264"/>
        <item x="8265"/>
        <item x="8266"/>
        <item x="8267"/>
        <item x="8268"/>
        <item x="8269"/>
        <item x="8270"/>
        <item x="8271"/>
        <item x="8272"/>
        <item x="8273"/>
        <item x="8274"/>
        <item x="8275"/>
        <item x="8276"/>
        <item x="8277"/>
        <item x="8278"/>
        <item x="8279"/>
        <item x="8280"/>
        <item x="8281"/>
        <item x="8282"/>
        <item x="8283"/>
        <item x="8284"/>
        <item x="8285"/>
        <item x="8286"/>
        <item x="8287"/>
        <item x="8288"/>
        <item x="8289"/>
        <item x="8290"/>
        <item x="8291"/>
        <item x="8292"/>
        <item x="8293"/>
        <item x="8294"/>
        <item x="8295"/>
        <item x="8296"/>
        <item x="8297"/>
        <item x="8298"/>
        <item x="8299"/>
        <item x="8300"/>
        <item x="8301"/>
        <item x="8302"/>
        <item x="8303"/>
        <item x="8304"/>
        <item x="8305"/>
        <item x="8306"/>
        <item x="8307"/>
        <item x="8308"/>
        <item x="8309"/>
        <item x="8310"/>
        <item x="8311"/>
        <item x="8312"/>
        <item x="8313"/>
        <item x="8314"/>
        <item x="8315"/>
        <item x="8316"/>
        <item x="8317"/>
        <item x="8318"/>
        <item x="8319"/>
        <item x="8320"/>
        <item x="8321"/>
        <item x="8322"/>
        <item x="8323"/>
        <item x="8324"/>
        <item x="8325"/>
        <item x="8326"/>
        <item x="8327"/>
        <item x="8328"/>
        <item x="8329"/>
        <item x="8330"/>
        <item x="8331"/>
        <item x="8332"/>
        <item x="8333"/>
        <item x="8334"/>
        <item x="8335"/>
        <item x="8336"/>
        <item x="8337"/>
        <item x="8338"/>
        <item x="8339"/>
        <item x="8340"/>
        <item x="8341"/>
        <item x="8342"/>
        <item x="8343"/>
        <item x="8344"/>
        <item x="8345"/>
        <item x="8346"/>
        <item x="8347"/>
        <item x="8348"/>
        <item x="8349"/>
        <item x="8350"/>
        <item x="8351"/>
        <item x="8352"/>
        <item x="8353"/>
        <item t="default"/>
      </items>
    </pivotField>
    <pivotField allDrilled="1" showAll="0" dataSourceSort="1" defaultAttributeDrillState="1"/>
    <pivotField allDrilled="1" showAll="0" dataSourceSort="1" defaultAttributeDrillState="1"/>
  </pivotFields>
  <rowFields count="2">
    <field x="1"/>
    <field x="2"/>
  </rowFields>
  <rowItems count="4">
    <i>
      <x/>
    </i>
    <i>
      <x v="1"/>
    </i>
    <i>
      <x v="2"/>
    </i>
    <i t="grand">
      <x/>
    </i>
  </rowItems>
  <colItems count="1">
    <i/>
  </colItems>
  <dataFields count="1">
    <dataField name="Sum of Sales" fld="0" baseField="0" baseItem="0"/>
  </dataFields>
  <formats count="6">
    <format dxfId="11">
      <pivotArea type="all" dataOnly="0" outline="0" fieldPosition="0"/>
    </format>
    <format dxfId="10">
      <pivotArea outline="0" collapsedLevelsAreSubtotals="1" fieldPosition="0"/>
    </format>
    <format dxfId="9">
      <pivotArea field="1" type="button" dataOnly="0" labelOnly="1" outline="0" axis="axisRow" fieldPosition="0"/>
    </format>
    <format dxfId="8">
      <pivotArea dataOnly="0" labelOnly="1" outline="0" axis="axisValues" fieldPosition="0"/>
    </format>
    <format dxfId="7">
      <pivotArea dataOnly="0" labelOnly="1" fieldPosition="0">
        <references count="1">
          <reference field="1" count="0"/>
        </references>
      </pivotArea>
    </format>
    <format dxfId="6">
      <pivotArea dataOnly="0" labelOnly="1" grandRow="1" outline="0" fieldPosition="0"/>
    </format>
  </formats>
  <chartFormats count="2">
    <chartFormat chart="3"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59">
    <pivotHierarchy dragToData="1"/>
    <pivotHierarchy dragToData="1" includeNewItemsInFilter="1"/>
    <pivotHierarchy dragToData="1"/>
    <pivotHierarchy dragToData="1"/>
    <pivotHierarchy dragToData="1"/>
    <pivotHierarchy dragToData="1"/>
    <pivotHierarchy dragToData="1"/>
    <pivotHierarchy multipleItemSelectionAllowed="1" dragToData="1">
      <members count="1" level="1">
        <member name="[Orders].[Segment].&amp;[Corpora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Priority].&amp;[Critic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5"/>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Lst>
</pivotTableDefinition>
</file>

<file path=xl/pivotTables/pivotTable2.xml><?xml version="1.0" encoding="utf-8"?>
<pivotTableDefinition xmlns="http://schemas.openxmlformats.org/spreadsheetml/2006/main" name="PivotTable1" cacheId="24" applyNumberFormats="0" applyBorderFormats="0" applyFontFormats="0" applyPatternFormats="0" applyAlignmentFormats="0" applyWidthHeightFormats="1" dataCaption="Values" tag="a6044997-5a15-4ab9-965e-be79438ec229" updatedVersion="5" minRefreshableVersion="3" useAutoFormatting="1" subtotalHiddenItems="1" itemPrintTitles="1" createdVersion="5" indent="0" outline="1" outlineData="1" multipleFieldFilters="0" chartFormat="26">
  <location ref="A1:B3" firstHeaderRow="1" firstDataRow="1" firstDataCol="1"/>
  <pivotFields count="4">
    <pivotField axis="axisRow" allDrilled="1" showAll="0" dataSourceSort="1" defaultAttributeDrillState="1">
      <items count="2">
        <item s="1" x="0"/>
        <item t="default"/>
      </items>
    </pivotField>
    <pivotField dataField="1" showAll="0"/>
    <pivotField allDrilled="1" showAll="0" dataSourceSort="1" defaultAttributeDrillState="1"/>
    <pivotField allDrilled="1" showAll="0" dataSourceSort="1" defaultAttributeDrillState="1"/>
  </pivotFields>
  <rowFields count="1">
    <field x="0"/>
  </rowFields>
  <rowItems count="2">
    <i>
      <x/>
    </i>
    <i t="grand">
      <x/>
    </i>
  </rowItems>
  <colItems count="1">
    <i/>
  </colItems>
  <dataFields count="1">
    <dataField name="Sum of Sales" fld="1" baseField="0" baseItem="0"/>
  </dataFields>
  <formats count="6">
    <format dxfId="5">
      <pivotArea type="all" dataOnly="0" outline="0" fieldPosition="0"/>
    </format>
    <format dxfId="4">
      <pivotArea outline="0" collapsedLevelsAreSubtotals="1" fieldPosition="0"/>
    </format>
    <format dxfId="3">
      <pivotArea field="0" type="button" dataOnly="0" labelOnly="1" outline="0" axis="axisRow" fieldPosition="0"/>
    </format>
    <format dxfId="2">
      <pivotArea dataOnly="0" labelOnly="1" outline="0" axis="axisValues" fieldPosition="0"/>
    </format>
    <format dxfId="1">
      <pivotArea dataOnly="0" labelOnly="1" fieldPosition="0">
        <references count="1">
          <reference field="0" count="0"/>
        </references>
      </pivotArea>
    </format>
    <format dxfId="0">
      <pivotArea dataOnly="0" labelOnly="1" grandRow="1" outline="0" fieldPosition="0"/>
    </format>
  </format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Segment].&amp;[Corporate]"/>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Priority].&amp;[Critic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Lst>
</pivotTableDefinition>
</file>

<file path=xl/pivotTables/pivotTable3.xml><?xml version="1.0" encoding="utf-8"?>
<pivotTableDefinition xmlns="http://schemas.openxmlformats.org/spreadsheetml/2006/main" name="PivotTable6" cacheId="36" applyNumberFormats="0" applyBorderFormats="0" applyFontFormats="0" applyPatternFormats="0" applyAlignmentFormats="0" applyWidthHeightFormats="1" dataCaption="Values" tag="0c3b26ef-e348-4c8b-ac1b-dc0a5c56710c" updatedVersion="5" minRefreshableVersion="3" useAutoFormatting="1" itemPrintTitles="1" createdVersion="5" indent="0" outline="1" outlineData="1" multipleFieldFilters="0" chartFormat="13">
  <location ref="A1:B5" firstHeaderRow="1" firstDataRow="1" firstDataCol="1"/>
  <pivotFields count="4">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 allDrilled="1" showAll="0" dataSourceSort="1" defaultAttributeDrillState="1"/>
  </pivotFields>
  <rowFields count="1">
    <field x="0"/>
  </rowFields>
  <rowItems count="4">
    <i>
      <x/>
    </i>
    <i>
      <x v="1"/>
    </i>
    <i>
      <x v="2"/>
    </i>
    <i t="grand">
      <x/>
    </i>
  </rowItems>
  <colItems count="1">
    <i/>
  </colItems>
  <dataFields count="1">
    <dataField name="Sum of Sales" fld="1" baseField="0" baseItem="0"/>
  </dataFields>
  <formats count="6">
    <format dxfId="17">
      <pivotArea type="all" dataOnly="0" outline="0" fieldPosition="0"/>
    </format>
    <format dxfId="16">
      <pivotArea outline="0" collapsedLevelsAreSubtotals="1" fieldPosition="0"/>
    </format>
    <format dxfId="15">
      <pivotArea field="0" type="button" dataOnly="0" labelOnly="1" outline="0" axis="axisRow" fieldPosition="0"/>
    </format>
    <format dxfId="14">
      <pivotArea dataOnly="0" labelOnly="1" outline="0" axis="axisValues" fieldPosition="0"/>
    </format>
    <format dxfId="13">
      <pivotArea dataOnly="0" labelOnly="1" fieldPosition="0">
        <references count="1">
          <reference field="0" count="3">
            <x v="0"/>
            <x v="1"/>
            <x v="2"/>
          </reference>
        </references>
      </pivotArea>
    </format>
    <format dxfId="12">
      <pivotArea dataOnly="0" labelOnly="1" grandRow="1" outline="0" fieldPosition="0"/>
    </format>
  </format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3" format="10" series="1">
      <pivotArea type="data" outline="0" fieldPosition="0">
        <references count="1">
          <reference field="4294967294" count="1" selected="0">
            <x v="0"/>
          </reference>
        </references>
      </pivotArea>
    </chartFormat>
    <chartFormat chart="3" format="11">
      <pivotArea type="data" outline="0" fieldPosition="0">
        <references count="2">
          <reference field="4294967294" count="1" selected="0">
            <x v="0"/>
          </reference>
          <reference field="0" count="1" selected="0">
            <x v="0"/>
          </reference>
        </references>
      </pivotArea>
    </chartFormat>
    <chartFormat chart="3" format="12">
      <pivotArea type="data" outline="0" fieldPosition="0">
        <references count="2">
          <reference field="4294967294" count="1" selected="0">
            <x v="0"/>
          </reference>
          <reference field="0" count="1" selected="0">
            <x v="1"/>
          </reference>
        </references>
      </pivotArea>
    </chartFormat>
    <chartFormat chart="3" format="13">
      <pivotArea type="data" outline="0" fieldPosition="0">
        <references count="2">
          <reference field="4294967294" count="1" selected="0">
            <x v="0"/>
          </reference>
          <reference field="0" count="1" selected="0">
            <x v="2"/>
          </reference>
        </references>
      </pivotArea>
    </chartFormat>
    <chartFormat chart="3" format="14">
      <pivotArea type="data" outline="0" fieldPosition="0">
        <references count="2">
          <reference field="4294967294" count="1" selected="0">
            <x v="0"/>
          </reference>
          <reference field="0" count="1" selected="0">
            <x v="3"/>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Segment].&amp;[Corpora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Priority].&amp;[Critic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Lst>
</pivotTableDefinition>
</file>

<file path=xl/pivotTables/pivotTable4.xml><?xml version="1.0" encoding="utf-8"?>
<pivotTableDefinition xmlns="http://schemas.openxmlformats.org/spreadsheetml/2006/main" name="PivotTable7" cacheId="33" applyNumberFormats="0" applyBorderFormats="0" applyFontFormats="0" applyPatternFormats="0" applyAlignmentFormats="0" applyWidthHeightFormats="1" dataCaption="Values" tag="65aca1e3-d2cf-44cf-ad8f-6385e43ca926" updatedVersion="5" minRefreshableVersion="3" useAutoFormatting="1" subtotalHiddenItems="1" itemPrintTitles="1" createdVersion="5" indent="0" outline="1" outlineData="1" multipleFieldFilters="0" chartFormat="10">
  <location ref="A1:B15" firstHeaderRow="1" firstDataRow="1" firstDataCol="1"/>
  <pivotFields count="4">
    <pivotField dataField="1" showAll="0"/>
    <pivotField axis="axisRow" allDrilled="1" showAll="0" dataSourceSort="1" defaultAttributeDrillState="1">
      <items count="14">
        <item x="0"/>
        <item x="1"/>
        <item x="2"/>
        <item x="3"/>
        <item x="4"/>
        <item x="5"/>
        <item x="6"/>
        <item x="7"/>
        <item x="8"/>
        <item x="9"/>
        <item x="10"/>
        <item x="11"/>
        <item x="12"/>
        <item t="default"/>
      </items>
    </pivotField>
    <pivotField allDrilled="1" showAll="0" dataSourceSort="1" defaultAttributeDrillState="1"/>
    <pivotField allDrilled="1" showAll="0" dataSourceSort="1" defaultAttributeDrillState="1"/>
  </pivotFields>
  <rowFields count="1">
    <field x="1"/>
  </rowFields>
  <rowItems count="14">
    <i>
      <x/>
    </i>
    <i>
      <x v="1"/>
    </i>
    <i>
      <x v="2"/>
    </i>
    <i>
      <x v="3"/>
    </i>
    <i>
      <x v="4"/>
    </i>
    <i>
      <x v="5"/>
    </i>
    <i>
      <x v="6"/>
    </i>
    <i>
      <x v="7"/>
    </i>
    <i>
      <x v="8"/>
    </i>
    <i>
      <x v="9"/>
    </i>
    <i>
      <x v="10"/>
    </i>
    <i>
      <x v="11"/>
    </i>
    <i>
      <x v="12"/>
    </i>
    <i t="grand">
      <x/>
    </i>
  </rowItems>
  <colItems count="1">
    <i/>
  </colItems>
  <dataFields count="1">
    <dataField name="Sum of Sales" fld="0" baseField="0" baseItem="0"/>
  </dataFields>
  <formats count="6">
    <format dxfId="23">
      <pivotArea type="all" dataOnly="0" outline="0" fieldPosition="0"/>
    </format>
    <format dxfId="22">
      <pivotArea outline="0" collapsedLevelsAreSubtotals="1" fieldPosition="0"/>
    </format>
    <format dxfId="21">
      <pivotArea field="1" type="button" dataOnly="0" labelOnly="1" outline="0" axis="axisRow" fieldPosition="0"/>
    </format>
    <format dxfId="20">
      <pivotArea dataOnly="0" labelOnly="1" outline="0" axis="axisValues" fieldPosition="0"/>
    </format>
    <format dxfId="19">
      <pivotArea dataOnly="0" labelOnly="1" fieldPosition="0">
        <references count="1">
          <reference field="1" count="0"/>
        </references>
      </pivotArea>
    </format>
    <format dxfId="18">
      <pivotArea dataOnly="0" labelOnly="1" grandRow="1" outline="0" fieldPosition="0"/>
    </format>
  </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Segment].&amp;[Corpora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Priority].&amp;[Critic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Lst>
</pivotTableDefinition>
</file>

<file path=xl/pivotTables/pivotTable5.xml><?xml version="1.0" encoding="utf-8"?>
<pivotTableDefinition xmlns="http://schemas.openxmlformats.org/spreadsheetml/2006/main" name="PivotTable5" cacheId="38" applyNumberFormats="0" applyBorderFormats="0" applyFontFormats="0" applyPatternFormats="0" applyAlignmentFormats="0" applyWidthHeightFormats="1" dataCaption="Values" tag="b0317085-1b3a-4eff-866d-73f8aa341a02" updatedVersion="5" minRefreshableVersion="3" useAutoFormatting="1" itemPrintTitles="1" createdVersion="5" indent="0" outline="1" outlineData="1" multipleFieldFilters="0" chartFormat="9">
  <location ref="A1:B9" firstHeaderRow="1" firstDataRow="1" firstDataCol="1"/>
  <pivotFields count="4">
    <pivotField axis="axisRow" allDrilled="1" showAll="0" dataSourceSort="1" defaultAttributeDrillState="1">
      <items count="8">
        <item x="0"/>
        <item x="1"/>
        <item x="2"/>
        <item x="3"/>
        <item x="4"/>
        <item x="5"/>
        <item x="6"/>
        <item t="default"/>
      </items>
    </pivotField>
    <pivotField dataField="1" showAll="0"/>
    <pivotField allDrilled="1" showAll="0" dataSourceSort="1" defaultAttributeDrillState="1"/>
    <pivotField allDrilled="1" showAll="0" dataSourceSort="1" defaultAttributeDrillState="1"/>
  </pivotFields>
  <rowFields count="1">
    <field x="0"/>
  </rowFields>
  <rowItems count="8">
    <i>
      <x/>
    </i>
    <i>
      <x v="1"/>
    </i>
    <i>
      <x v="2"/>
    </i>
    <i>
      <x v="3"/>
    </i>
    <i>
      <x v="4"/>
    </i>
    <i>
      <x v="5"/>
    </i>
    <i>
      <x v="6"/>
    </i>
    <i t="grand">
      <x/>
    </i>
  </rowItems>
  <colItems count="1">
    <i/>
  </colItems>
  <dataFields count="1">
    <dataField name="Sum of Sales" fld="1" baseField="0" baseItem="0"/>
  </dataFields>
  <formats count="6">
    <format dxfId="29">
      <pivotArea type="all" dataOnly="0" outline="0" fieldPosition="0"/>
    </format>
    <format dxfId="28">
      <pivotArea outline="0" collapsedLevelsAreSubtotals="1" fieldPosition="0"/>
    </format>
    <format dxfId="27">
      <pivotArea field="0" type="button" dataOnly="0" labelOnly="1" outline="0" axis="axisRow" fieldPosition="0"/>
    </format>
    <format dxfId="26">
      <pivotArea dataOnly="0" labelOnly="1" outline="0" axis="axisValues" fieldPosition="0"/>
    </format>
    <format dxfId="25">
      <pivotArea dataOnly="0" labelOnly="1" fieldPosition="0">
        <references count="1">
          <reference field="0" count="0"/>
        </references>
      </pivotArea>
    </format>
    <format dxfId="24">
      <pivotArea dataOnly="0" labelOnly="1" grandRow="1" outline="0" fieldPosition="0"/>
    </format>
  </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Segment].&amp;[Corpora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Priority].&amp;[Critic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Segment1" sourceName="[Orders].[Segment]">
  <pivotTables>
    <pivotTable tabId="2" name="PivotTable1"/>
    <pivotTable tabId="7" name="PivotTable4"/>
    <pivotTable tabId="10" name="PivotTable7"/>
    <pivotTable tabId="9" name="PivotTable6"/>
    <pivotTable tabId="8" name="PivotTable5"/>
  </pivotTables>
  <data>
    <olap pivotCacheId="1">
      <levels count="2">
        <level uniqueName="[Orders].[Segment].[(All)]" sourceCaption="(All)" count="0"/>
        <level uniqueName="[Orders].[Segment].[Segment]" sourceCaption="Segment" count="3">
          <ranges>
            <range startItem="0">
              <i n="[Orders].[Segment].&amp;[Consumer]" c="Consumer"/>
              <i n="[Orders].[Segment].&amp;[Corporate]" c="Corporate"/>
              <i n="[Orders].[Segment].&amp;[Home Office]" c="Home Office"/>
            </range>
          </ranges>
        </level>
      </levels>
      <selections count="1">
        <selection n="[Orders].[Segment].&amp;[Corporate]"/>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Order_Priority" sourceName="[Orders].[Order Priority]">
  <pivotTables>
    <pivotTable tabId="7" name="PivotTable4"/>
    <pivotTable tabId="2" name="PivotTable1"/>
    <pivotTable tabId="10" name="PivotTable7"/>
    <pivotTable tabId="9" name="PivotTable6"/>
    <pivotTable tabId="8" name="PivotTable5"/>
  </pivotTables>
  <data>
    <olap pivotCacheId="1">
      <levels count="2">
        <level uniqueName="[Orders].[Order Priority].[(All)]" sourceCaption="(All)" count="0"/>
        <level uniqueName="[Orders].[Order Priority].[Order Priority]" sourceCaption="Order Priority" count="4">
          <ranges>
            <range startItem="0">
              <i n="[Orders].[Order Priority].&amp;[Critical]" c="Critical"/>
              <i n="[Orders].[Order Priority].&amp;[High]" c="High"/>
              <i n="[Orders].[Order Priority].&amp;[Low]" c="Low"/>
              <i n="[Orders].[Order Priority].&amp;[Medium]" c="Medium"/>
            </range>
          </ranges>
        </level>
      </levels>
      <selections count="1">
        <selection n="[Orders].[Order Priority].&amp;[Critica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Segment 3" cache="Slicer_Segment1" caption="Segment" columnCount="3" level="1" style="SlicerStyleLight2" rowHeight="241300"/>
  <slicer name="Order Priority 1" cache="Slicer_Order_Priority" caption="Order Priority" columnCount="2" level="1" style="SlicerStyleLight2"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Order Priority" cache="Slicer_Order_Priority" caption="Order Priority" columnCount="2" level="1" style="SlicerStyleLight2" rowHeight="241300"/>
</slicers>
</file>

<file path=xl/slicers/slicer3.xml><?xml version="1.0" encoding="utf-8"?>
<slicers xmlns="http://schemas.microsoft.com/office/spreadsheetml/2009/9/main" xmlns:mc="http://schemas.openxmlformats.org/markup-compatibility/2006" xmlns:x="http://schemas.openxmlformats.org/spreadsheetml/2006/main" mc:Ignorable="x">
  <slicer name="Segment 2" cache="Slicer_Segment1" caption="Segment" columnCount="3" level="1" style="SlicerStyleLight2"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Banded">
  <a:themeElements>
    <a:clrScheme name="Banded">
      <a:dk1>
        <a:srgbClr val="2C2C2C"/>
      </a:dk1>
      <a:lt1>
        <a:srgbClr val="FFFFFF"/>
      </a:lt1>
      <a:dk2>
        <a:srgbClr val="099BDD"/>
      </a:dk2>
      <a:lt2>
        <a:srgbClr val="F2F2F2"/>
      </a:lt2>
      <a:accent1>
        <a:srgbClr val="FFC000"/>
      </a:accent1>
      <a:accent2>
        <a:srgbClr val="A5D028"/>
      </a:accent2>
      <a:accent3>
        <a:srgbClr val="08CC78"/>
      </a:accent3>
      <a:accent4>
        <a:srgbClr val="F24099"/>
      </a:accent4>
      <a:accent5>
        <a:srgbClr val="828288"/>
      </a:accent5>
      <a:accent6>
        <a:srgbClr val="F56617"/>
      </a:accent6>
      <a:hlink>
        <a:srgbClr val="005DBA"/>
      </a:hlink>
      <a:folHlink>
        <a:srgbClr val="6C606A"/>
      </a:folHlink>
    </a:clrScheme>
    <a:fontScheme name="Banded">
      <a:majorFont>
        <a:latin typeface="Corbel" panose="020B0503020204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orbel" panose="020B0503020204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Verdana"/>
        <a:font script="Uigh" typeface="Microsoft Uighur"/>
        <a:font script="Geor" typeface="Sylfaen"/>
      </a:minorFont>
    </a:fontScheme>
    <a:fmtScheme name="Banded">
      <a:fillStyleLst>
        <a:solidFill>
          <a:schemeClr val="phClr"/>
        </a:solidFill>
        <a:gradFill rotWithShape="1">
          <a:gsLst>
            <a:gs pos="0">
              <a:schemeClr val="phClr">
                <a:tint val="65000"/>
                <a:satMod val="120000"/>
                <a:lumMod val="107000"/>
              </a:schemeClr>
            </a:gs>
            <a:gs pos="50000">
              <a:schemeClr val="phClr">
                <a:tint val="70000"/>
                <a:satMod val="124000"/>
                <a:lumMod val="103000"/>
              </a:schemeClr>
            </a:gs>
            <a:gs pos="100000">
              <a:schemeClr val="phClr">
                <a:tint val="85000"/>
                <a:satMod val="120000"/>
                <a:lumMod val="100000"/>
              </a:schemeClr>
            </a:gs>
          </a:gsLst>
          <a:lin ang="5400000" scaled="0"/>
        </a:gradFill>
        <a:gradFill rotWithShape="1">
          <a:gsLst>
            <a:gs pos="0">
              <a:schemeClr val="phClr">
                <a:tint val="85000"/>
                <a:shade val="98000"/>
                <a:satMod val="110000"/>
                <a:lumMod val="103000"/>
              </a:schemeClr>
            </a:gs>
            <a:gs pos="50000">
              <a:schemeClr val="phClr">
                <a:shade val="85000"/>
                <a:satMod val="105000"/>
                <a:lumMod val="100000"/>
              </a:schemeClr>
            </a:gs>
            <a:gs pos="100000">
              <a:schemeClr val="phClr">
                <a:shade val="60000"/>
                <a:satMod val="120000"/>
                <a:lumMod val="100000"/>
              </a:schemeClr>
            </a:gs>
          </a:gsLst>
          <a:lin ang="5400000" scaled="0"/>
        </a:gradFill>
      </a:fillStyleLst>
      <a:lnStyleLst>
        <a:ln w="9525" cap="flat" cmpd="sng" algn="ctr">
          <a:solidFill>
            <a:schemeClr val="phClr"/>
          </a:solidFill>
          <a:prstDash val="solid"/>
        </a:ln>
        <a:ln w="1270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50800" dist="15875" dir="5400000" algn="ctr" rotWithShape="0">
              <a:srgbClr val="000000">
                <a:alpha val="68000"/>
              </a:srgbClr>
            </a:outerShdw>
          </a:effectLst>
        </a:effectStyle>
        <a:effectStyle>
          <a:effectLst>
            <a:outerShdw blurRad="88900" dist="27940" dir="5400000" algn="ctr" rotWithShape="0">
              <a:srgbClr val="000000">
                <a:alpha val="63000"/>
              </a:srgbClr>
            </a:outerShdw>
          </a:effectLst>
        </a:effectStyle>
      </a:effectStyleLst>
      <a:bgFillStyleLst>
        <a:solidFill>
          <a:schemeClr val="phClr"/>
        </a:solidFill>
        <a:blipFill rotWithShape="1">
          <a:blip xmlns:r="http://schemas.openxmlformats.org/officeDocument/2006/relationships" r:embed="rId1">
            <a:duotone>
              <a:schemeClr val="phClr"/>
              <a:schemeClr val="phClr">
                <a:shade val="91000"/>
                <a:satMod val="105000"/>
              </a:schemeClr>
            </a:duotone>
          </a:blip>
          <a:tile tx="0" ty="0" sx="100000" sy="100000" flip="none" algn="tl"/>
        </a:blipFill>
        <a:gradFill rotWithShape="1">
          <a:gsLst>
            <a:gs pos="0">
              <a:schemeClr val="phClr">
                <a:tint val="100000"/>
                <a:shade val="0"/>
                <a:satMod val="100000"/>
              </a:schemeClr>
            </a:gs>
            <a:gs pos="100000">
              <a:schemeClr val="phClr">
                <a:shade val="100000"/>
                <a:satMod val="100000"/>
              </a:schemeClr>
            </a:gs>
          </a:gsLst>
          <a:lin ang="5400000" scaled="0"/>
        </a:gradFill>
      </a:bgFillStyleLst>
    </a:fmtScheme>
  </a:themeElements>
  <a:objectDefaults/>
  <a:extraClrSchemeLst/>
  <a:extLst>
    <a:ext uri="{05A4C25C-085E-4340-85A3-A5531E510DB2}">
      <thm15:themeFamily xmlns:thm15="http://schemas.microsoft.com/office/thememl/2012/main" name="Banded" id="{98DFF888-2449-4D28-977C-6306C017633E}" vid="{9792607F-9579-4224-82FF-9C88C3E1E53D}"/>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Q3"/>
  <sheetViews>
    <sheetView tabSelected="1" topLeftCell="A11" zoomScale="91" zoomScaleNormal="91" workbookViewId="0">
      <selection activeCell="V23" sqref="V23"/>
    </sheetView>
  </sheetViews>
  <sheetFormatPr defaultRowHeight="15" x14ac:dyDescent="0.25"/>
  <cols>
    <col min="1" max="16" width="9" style="1"/>
    <col min="17" max="17" width="9.375" style="1" customWidth="1"/>
    <col min="18" max="16384" width="9" style="1"/>
  </cols>
  <sheetData>
    <row r="1" spans="6:17" x14ac:dyDescent="0.25">
      <c r="F1" s="2" t="s">
        <v>27</v>
      </c>
      <c r="G1" s="3"/>
      <c r="H1" s="3"/>
      <c r="I1" s="3"/>
      <c r="J1" s="3"/>
      <c r="K1" s="3"/>
      <c r="L1" s="3"/>
      <c r="M1" s="3"/>
      <c r="N1" s="3"/>
      <c r="O1" s="3"/>
      <c r="P1" s="3"/>
      <c r="Q1" s="3"/>
    </row>
    <row r="2" spans="6:17" x14ac:dyDescent="0.25">
      <c r="F2" s="3"/>
      <c r="G2" s="3"/>
      <c r="H2" s="3"/>
      <c r="I2" s="3"/>
      <c r="J2" s="3"/>
      <c r="K2" s="3"/>
      <c r="L2" s="3"/>
      <c r="M2" s="3"/>
      <c r="N2" s="3"/>
      <c r="O2" s="3"/>
      <c r="P2" s="3"/>
      <c r="Q2" s="3"/>
    </row>
    <row r="3" spans="6:17" x14ac:dyDescent="0.25">
      <c r="F3" s="3"/>
      <c r="G3" s="3"/>
      <c r="H3" s="3"/>
      <c r="I3" s="3"/>
      <c r="J3" s="3"/>
      <c r="K3" s="3"/>
      <c r="L3" s="3"/>
      <c r="M3" s="3"/>
      <c r="N3" s="3"/>
      <c r="O3" s="3"/>
      <c r="P3" s="3"/>
      <c r="Q3" s="3"/>
    </row>
  </sheetData>
  <mergeCells count="1">
    <mergeCell ref="F1:Q3"/>
  </mergeCells>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22"/>
  <sheetViews>
    <sheetView workbookViewId="0">
      <selection activeCell="A6" sqref="A6:B22"/>
    </sheetView>
  </sheetViews>
  <sheetFormatPr defaultRowHeight="15" x14ac:dyDescent="0.25"/>
  <cols>
    <col min="1" max="1" width="18" customWidth="1"/>
    <col min="2" max="2" width="16.375" customWidth="1"/>
    <col min="3" max="3" width="12" customWidth="1"/>
  </cols>
  <sheetData>
    <row r="1" spans="1:25" ht="18.75" x14ac:dyDescent="0.4">
      <c r="A1" s="6" t="s">
        <v>0</v>
      </c>
      <c r="B1" s="7" t="s">
        <v>3</v>
      </c>
      <c r="C1" s="4"/>
      <c r="D1" s="4"/>
      <c r="E1" s="4"/>
      <c r="F1" s="4"/>
      <c r="G1" s="4"/>
      <c r="H1" s="4"/>
      <c r="I1" s="4"/>
      <c r="J1" s="4"/>
      <c r="K1" s="4"/>
      <c r="L1" s="4"/>
      <c r="M1" s="4"/>
      <c r="N1" s="4"/>
      <c r="O1" s="4"/>
      <c r="P1" s="4"/>
      <c r="Q1" s="4"/>
      <c r="R1" s="4"/>
      <c r="S1" s="4"/>
      <c r="T1" s="4"/>
      <c r="U1" s="4"/>
      <c r="V1" s="4"/>
      <c r="W1" s="4"/>
      <c r="X1" s="4"/>
      <c r="Y1" s="4"/>
    </row>
    <row r="2" spans="1:25" ht="18.75" x14ac:dyDescent="0.4">
      <c r="A2" s="8" t="s">
        <v>4</v>
      </c>
      <c r="B2" s="5">
        <v>105688.3266999999</v>
      </c>
      <c r="C2" s="4"/>
      <c r="D2" s="4"/>
      <c r="E2" s="4"/>
      <c r="F2" s="4"/>
      <c r="G2" s="4"/>
      <c r="H2" s="4"/>
      <c r="I2" s="4"/>
      <c r="J2" s="4"/>
      <c r="K2" s="4"/>
      <c r="L2" s="4"/>
      <c r="M2" s="4"/>
      <c r="N2" s="4"/>
      <c r="O2" s="4"/>
      <c r="P2" s="4"/>
      <c r="Q2" s="4"/>
      <c r="R2" s="4"/>
      <c r="S2" s="4"/>
      <c r="T2" s="4"/>
      <c r="U2" s="4"/>
      <c r="V2" s="4"/>
      <c r="W2" s="4"/>
      <c r="X2" s="4"/>
      <c r="Y2" s="4"/>
    </row>
    <row r="3" spans="1:25" ht="18.75" x14ac:dyDescent="0.4">
      <c r="A3" s="8" t="s">
        <v>5</v>
      </c>
      <c r="B3" s="5">
        <v>102192.99219999995</v>
      </c>
      <c r="C3" s="4"/>
      <c r="D3" s="4"/>
      <c r="E3" s="4"/>
      <c r="F3" s="4"/>
      <c r="G3" s="4"/>
      <c r="H3" s="4"/>
      <c r="I3" s="4"/>
      <c r="J3" s="4"/>
      <c r="K3" s="4"/>
      <c r="L3" s="4"/>
      <c r="M3" s="4"/>
      <c r="N3" s="4"/>
      <c r="O3" s="4"/>
      <c r="P3" s="4"/>
      <c r="Q3" s="4"/>
      <c r="R3" s="4"/>
      <c r="S3" s="4"/>
      <c r="T3" s="4"/>
      <c r="U3" s="4"/>
      <c r="V3" s="4"/>
      <c r="W3" s="4"/>
      <c r="X3" s="4"/>
      <c r="Y3" s="4"/>
    </row>
    <row r="4" spans="1:25" ht="18.75" x14ac:dyDescent="0.4">
      <c r="A4" s="8" t="s">
        <v>6</v>
      </c>
      <c r="B4" s="5">
        <v>109004.15468000004</v>
      </c>
      <c r="C4" s="4"/>
      <c r="D4" s="4"/>
      <c r="E4" s="4"/>
      <c r="F4" s="4"/>
      <c r="G4" s="4"/>
      <c r="H4" s="4"/>
      <c r="I4" s="4"/>
      <c r="J4" s="4"/>
      <c r="K4" s="4"/>
      <c r="L4" s="4"/>
      <c r="M4" s="4"/>
      <c r="N4" s="4"/>
      <c r="O4" s="4"/>
      <c r="P4" s="4"/>
      <c r="Q4" s="4"/>
      <c r="R4" s="4"/>
      <c r="S4" s="4"/>
      <c r="T4" s="4"/>
      <c r="U4" s="4"/>
      <c r="V4" s="4"/>
      <c r="W4" s="4"/>
      <c r="X4" s="4"/>
      <c r="Y4" s="4"/>
    </row>
    <row r="5" spans="1:25" ht="18.75" x14ac:dyDescent="0.4">
      <c r="A5" s="8" t="s">
        <v>2</v>
      </c>
      <c r="B5" s="5">
        <v>316885.47357999987</v>
      </c>
      <c r="C5" s="4"/>
      <c r="D5" s="4"/>
      <c r="E5" s="4"/>
      <c r="F5" s="4"/>
      <c r="G5" s="4"/>
      <c r="H5" s="4"/>
      <c r="I5" s="4"/>
      <c r="J5" s="4"/>
      <c r="K5" s="4"/>
      <c r="L5" s="4"/>
      <c r="M5" s="4"/>
      <c r="N5" s="4"/>
      <c r="O5" s="4"/>
      <c r="P5" s="4"/>
      <c r="Q5" s="4"/>
      <c r="R5" s="4"/>
      <c r="S5" s="4"/>
      <c r="T5" s="4"/>
      <c r="U5" s="4"/>
      <c r="V5" s="4"/>
      <c r="W5" s="4"/>
      <c r="X5" s="4"/>
      <c r="Y5" s="4"/>
    </row>
    <row r="6" spans="1:25" x14ac:dyDescent="0.25">
      <c r="A6" s="4"/>
      <c r="B6" s="4"/>
      <c r="C6" s="4"/>
      <c r="D6" s="4"/>
      <c r="E6" s="4"/>
      <c r="F6" s="4"/>
      <c r="G6" s="4"/>
      <c r="H6" s="4"/>
      <c r="I6" s="4"/>
      <c r="J6" s="4"/>
      <c r="K6" s="4"/>
      <c r="L6" s="4"/>
      <c r="M6" s="4"/>
      <c r="N6" s="4"/>
      <c r="O6" s="4"/>
      <c r="P6" s="4"/>
      <c r="Q6" s="4"/>
      <c r="R6" s="4"/>
      <c r="S6" s="4"/>
      <c r="T6" s="4"/>
      <c r="U6" s="4"/>
      <c r="V6" s="4"/>
      <c r="W6" s="4"/>
      <c r="X6" s="4"/>
      <c r="Y6" s="4"/>
    </row>
    <row r="7" spans="1:25" x14ac:dyDescent="0.25">
      <c r="A7" s="4"/>
      <c r="B7" s="4"/>
      <c r="C7" s="4"/>
      <c r="D7" s="4"/>
      <c r="E7" s="4"/>
      <c r="F7" s="4"/>
      <c r="G7" s="4"/>
      <c r="H7" s="4"/>
      <c r="I7" s="4"/>
      <c r="J7" s="4"/>
      <c r="K7" s="4"/>
      <c r="L7" s="4"/>
      <c r="M7" s="4"/>
      <c r="N7" s="4"/>
      <c r="O7" s="4"/>
      <c r="P7" s="4"/>
      <c r="Q7" s="4"/>
      <c r="R7" s="4"/>
      <c r="S7" s="4"/>
      <c r="T7" s="4"/>
      <c r="U7" s="4"/>
      <c r="V7" s="4"/>
      <c r="W7" s="4"/>
      <c r="X7" s="4"/>
      <c r="Y7" s="4"/>
    </row>
    <row r="8" spans="1:25" x14ac:dyDescent="0.25">
      <c r="A8" s="4"/>
      <c r="B8" s="4"/>
      <c r="C8" s="4"/>
      <c r="D8" s="4"/>
      <c r="E8" s="4"/>
      <c r="F8" s="4"/>
      <c r="G8" s="4"/>
      <c r="H8" s="4"/>
      <c r="I8" s="4"/>
      <c r="J8" s="4"/>
      <c r="K8" s="4"/>
      <c r="L8" s="4"/>
      <c r="M8" s="4"/>
      <c r="N8" s="4"/>
      <c r="O8" s="4"/>
      <c r="P8" s="4"/>
      <c r="Q8" s="4"/>
      <c r="R8" s="4"/>
      <c r="S8" s="4"/>
      <c r="T8" s="4"/>
      <c r="U8" s="4"/>
      <c r="V8" s="4"/>
      <c r="W8" s="4"/>
      <c r="X8" s="4"/>
      <c r="Y8" s="4"/>
    </row>
    <row r="9" spans="1:25" x14ac:dyDescent="0.25">
      <c r="A9" s="4"/>
      <c r="B9" s="4"/>
      <c r="C9" s="4"/>
      <c r="D9" s="4"/>
      <c r="E9" s="4"/>
      <c r="F9" s="4"/>
      <c r="G9" s="4"/>
      <c r="H9" s="4"/>
      <c r="I9" s="4"/>
      <c r="J9" s="4"/>
      <c r="K9" s="4"/>
      <c r="L9" s="4"/>
      <c r="M9" s="4"/>
      <c r="N9" s="4"/>
      <c r="O9" s="4"/>
      <c r="P9" s="4"/>
      <c r="Q9" s="4"/>
      <c r="R9" s="4"/>
      <c r="S9" s="4"/>
      <c r="T9" s="4"/>
      <c r="U9" s="4"/>
      <c r="V9" s="4"/>
      <c r="W9" s="4"/>
      <c r="X9" s="4"/>
      <c r="Y9" s="4"/>
    </row>
    <row r="10" spans="1:25" x14ac:dyDescent="0.25">
      <c r="A10" s="4"/>
      <c r="B10" s="4"/>
      <c r="C10" s="4"/>
      <c r="D10" s="4"/>
      <c r="E10" s="4"/>
      <c r="F10" s="4"/>
      <c r="G10" s="4"/>
      <c r="H10" s="4"/>
      <c r="I10" s="4"/>
      <c r="J10" s="4"/>
      <c r="K10" s="4"/>
      <c r="L10" s="4"/>
      <c r="M10" s="4"/>
      <c r="N10" s="4"/>
      <c r="O10" s="4"/>
      <c r="P10" s="4"/>
      <c r="Q10" s="4"/>
      <c r="R10" s="4"/>
      <c r="S10" s="4"/>
      <c r="T10" s="4"/>
      <c r="U10" s="4"/>
      <c r="V10" s="4"/>
      <c r="W10" s="4"/>
      <c r="X10" s="4"/>
      <c r="Y10" s="4"/>
    </row>
    <row r="11" spans="1:25" x14ac:dyDescent="0.25">
      <c r="A11" s="4"/>
      <c r="B11" s="4"/>
      <c r="C11" s="4"/>
      <c r="D11" s="4"/>
      <c r="E11" s="4"/>
      <c r="F11" s="4"/>
      <c r="G11" s="4"/>
      <c r="H11" s="4"/>
      <c r="I11" s="4"/>
      <c r="J11" s="4"/>
      <c r="K11" s="4"/>
      <c r="L11" s="4"/>
      <c r="M11" s="4"/>
      <c r="N11" s="4"/>
      <c r="O11" s="4"/>
      <c r="P11" s="4"/>
      <c r="Q11" s="4"/>
      <c r="R11" s="4"/>
      <c r="S11" s="4"/>
      <c r="T11" s="4"/>
      <c r="U11" s="4"/>
      <c r="V11" s="4"/>
      <c r="W11" s="4"/>
      <c r="X11" s="4"/>
      <c r="Y11" s="4"/>
    </row>
    <row r="12" spans="1:25" x14ac:dyDescent="0.25">
      <c r="A12" s="4"/>
      <c r="B12" s="4"/>
      <c r="C12" s="4"/>
      <c r="D12" s="4"/>
      <c r="E12" s="4"/>
      <c r="F12" s="4"/>
      <c r="G12" s="4"/>
      <c r="H12" s="4"/>
      <c r="I12" s="4"/>
      <c r="J12" s="4"/>
      <c r="K12" s="4"/>
      <c r="L12" s="4"/>
      <c r="M12" s="4"/>
      <c r="N12" s="4"/>
      <c r="O12" s="4"/>
      <c r="P12" s="4"/>
      <c r="Q12" s="4"/>
      <c r="R12" s="4"/>
      <c r="S12" s="4"/>
      <c r="T12" s="4"/>
      <c r="U12" s="4"/>
      <c r="V12" s="4"/>
      <c r="W12" s="4"/>
      <c r="X12" s="4"/>
      <c r="Y12" s="4"/>
    </row>
    <row r="13" spans="1:25" x14ac:dyDescent="0.25">
      <c r="A13" s="4"/>
      <c r="B13" s="4"/>
      <c r="C13" s="4"/>
      <c r="D13" s="4"/>
      <c r="E13" s="4"/>
      <c r="F13" s="4"/>
      <c r="G13" s="4"/>
      <c r="H13" s="4"/>
      <c r="I13" s="4"/>
      <c r="J13" s="4"/>
      <c r="K13" s="4"/>
      <c r="L13" s="4"/>
      <c r="M13" s="4"/>
      <c r="N13" s="4"/>
      <c r="O13" s="4"/>
      <c r="P13" s="4"/>
      <c r="Q13" s="4"/>
      <c r="R13" s="4"/>
      <c r="S13" s="4"/>
      <c r="T13" s="4"/>
      <c r="U13" s="4"/>
      <c r="V13" s="4"/>
      <c r="W13" s="4"/>
      <c r="X13" s="4"/>
      <c r="Y13" s="4"/>
    </row>
    <row r="14" spans="1:25" x14ac:dyDescent="0.25">
      <c r="A14" s="4"/>
      <c r="B14" s="4"/>
      <c r="C14" s="4"/>
      <c r="D14" s="4"/>
      <c r="E14" s="4"/>
      <c r="F14" s="4"/>
      <c r="G14" s="4"/>
      <c r="H14" s="4"/>
      <c r="I14" s="4"/>
      <c r="J14" s="4"/>
      <c r="K14" s="4"/>
      <c r="L14" s="4"/>
      <c r="M14" s="4"/>
      <c r="N14" s="4"/>
      <c r="O14" s="4"/>
      <c r="P14" s="4"/>
      <c r="Q14" s="4"/>
      <c r="R14" s="4"/>
      <c r="S14" s="4"/>
      <c r="T14" s="4"/>
      <c r="U14" s="4"/>
      <c r="V14" s="4"/>
      <c r="W14" s="4"/>
      <c r="X14" s="4"/>
      <c r="Y14" s="4"/>
    </row>
    <row r="15" spans="1:25" x14ac:dyDescent="0.25">
      <c r="A15" s="4"/>
      <c r="B15" s="4"/>
      <c r="C15" s="4"/>
      <c r="D15" s="4"/>
      <c r="E15" s="4"/>
      <c r="F15" s="4"/>
      <c r="G15" s="4"/>
      <c r="H15" s="4"/>
      <c r="I15" s="4"/>
      <c r="J15" s="4"/>
      <c r="K15" s="4"/>
      <c r="L15" s="4"/>
      <c r="M15" s="4"/>
      <c r="N15" s="4"/>
      <c r="O15" s="4"/>
      <c r="P15" s="4"/>
      <c r="Q15" s="4"/>
      <c r="R15" s="4"/>
      <c r="S15" s="4"/>
      <c r="T15" s="4"/>
      <c r="U15" s="4"/>
      <c r="V15" s="4"/>
      <c r="W15" s="4"/>
      <c r="X15" s="4"/>
      <c r="Y15" s="4"/>
    </row>
    <row r="16" spans="1:25" x14ac:dyDescent="0.25">
      <c r="A16" s="4"/>
      <c r="B16" s="4"/>
      <c r="C16" s="4"/>
      <c r="D16" s="4"/>
      <c r="E16" s="4"/>
      <c r="F16" s="4"/>
      <c r="G16" s="4"/>
      <c r="H16" s="4"/>
      <c r="I16" s="4"/>
      <c r="J16" s="4"/>
      <c r="K16" s="4"/>
      <c r="L16" s="4"/>
      <c r="M16" s="4"/>
      <c r="N16" s="4"/>
      <c r="O16" s="4"/>
      <c r="P16" s="4"/>
      <c r="Q16" s="4"/>
      <c r="R16" s="4"/>
      <c r="S16" s="4"/>
      <c r="T16" s="4"/>
      <c r="U16" s="4"/>
      <c r="V16" s="4"/>
      <c r="W16" s="4"/>
      <c r="X16" s="4"/>
      <c r="Y16" s="4"/>
    </row>
    <row r="17" spans="1:25" x14ac:dyDescent="0.25">
      <c r="A17" s="4"/>
      <c r="B17" s="4"/>
      <c r="C17" s="4"/>
      <c r="D17" s="4"/>
      <c r="E17" s="4"/>
      <c r="F17" s="4"/>
      <c r="G17" s="4"/>
      <c r="H17" s="4"/>
      <c r="I17" s="4"/>
      <c r="J17" s="4"/>
      <c r="K17" s="4"/>
      <c r="L17" s="4"/>
      <c r="M17" s="4"/>
      <c r="N17" s="4"/>
      <c r="O17" s="4"/>
      <c r="P17" s="4"/>
      <c r="Q17" s="4"/>
      <c r="R17" s="4"/>
      <c r="S17" s="4"/>
      <c r="T17" s="4"/>
      <c r="U17" s="4"/>
      <c r="V17" s="4"/>
      <c r="W17" s="4"/>
      <c r="X17" s="4"/>
      <c r="Y17" s="4"/>
    </row>
    <row r="18" spans="1:25" x14ac:dyDescent="0.25">
      <c r="A18" s="4"/>
      <c r="B18" s="4"/>
      <c r="C18" s="4"/>
      <c r="D18" s="4"/>
      <c r="E18" s="4"/>
      <c r="F18" s="4"/>
      <c r="G18" s="4"/>
      <c r="H18" s="4"/>
      <c r="I18" s="4"/>
      <c r="J18" s="4"/>
      <c r="K18" s="4"/>
      <c r="L18" s="4"/>
      <c r="M18" s="4"/>
      <c r="N18" s="4"/>
      <c r="O18" s="4"/>
      <c r="P18" s="4"/>
      <c r="Q18" s="4"/>
      <c r="R18" s="4"/>
      <c r="S18" s="4"/>
      <c r="T18" s="4"/>
      <c r="U18" s="4"/>
      <c r="V18" s="4"/>
      <c r="W18" s="4"/>
      <c r="X18" s="4"/>
      <c r="Y18" s="4"/>
    </row>
    <row r="19" spans="1:25" x14ac:dyDescent="0.25">
      <c r="A19" s="4"/>
      <c r="B19" s="4"/>
      <c r="C19" s="4"/>
      <c r="D19" s="4"/>
      <c r="E19" s="4"/>
      <c r="F19" s="4"/>
      <c r="G19" s="4"/>
      <c r="H19" s="4"/>
      <c r="I19" s="4"/>
      <c r="J19" s="4"/>
      <c r="K19" s="4"/>
      <c r="L19" s="4"/>
      <c r="M19" s="4"/>
      <c r="N19" s="4"/>
      <c r="O19" s="4"/>
      <c r="P19" s="4"/>
      <c r="Q19" s="4"/>
      <c r="R19" s="4"/>
      <c r="S19" s="4"/>
      <c r="T19" s="4"/>
      <c r="U19" s="4"/>
      <c r="V19" s="4"/>
      <c r="W19" s="4"/>
      <c r="X19" s="4"/>
      <c r="Y19" s="4"/>
    </row>
    <row r="20" spans="1:25" x14ac:dyDescent="0.25">
      <c r="A20" s="4"/>
      <c r="B20" s="4"/>
      <c r="C20" s="4"/>
      <c r="D20" s="4"/>
      <c r="E20" s="4"/>
      <c r="F20" s="4"/>
      <c r="G20" s="4"/>
      <c r="H20" s="4"/>
      <c r="I20" s="4"/>
      <c r="J20" s="4"/>
      <c r="K20" s="4"/>
      <c r="L20" s="4"/>
      <c r="M20" s="4"/>
      <c r="N20" s="4"/>
      <c r="O20" s="4"/>
      <c r="P20" s="4"/>
      <c r="Q20" s="4"/>
      <c r="R20" s="4"/>
      <c r="S20" s="4"/>
      <c r="T20" s="4"/>
      <c r="U20" s="4"/>
      <c r="V20" s="4"/>
      <c r="W20" s="4"/>
      <c r="X20" s="4"/>
      <c r="Y20" s="4"/>
    </row>
    <row r="21" spans="1:25" x14ac:dyDescent="0.25">
      <c r="A21" s="4"/>
      <c r="B21" s="4"/>
      <c r="C21" s="4"/>
      <c r="D21" s="4"/>
      <c r="E21" s="4"/>
      <c r="F21" s="4"/>
      <c r="G21" s="4"/>
      <c r="H21" s="4"/>
      <c r="I21" s="4"/>
      <c r="J21" s="4"/>
      <c r="K21" s="4"/>
      <c r="L21" s="4"/>
      <c r="M21" s="4"/>
      <c r="N21" s="4"/>
      <c r="O21" s="4"/>
      <c r="P21" s="4"/>
      <c r="Q21" s="4"/>
      <c r="R21" s="4"/>
      <c r="S21" s="4"/>
      <c r="T21" s="4"/>
      <c r="U21" s="4"/>
      <c r="V21" s="4"/>
      <c r="W21" s="4"/>
      <c r="X21" s="4"/>
      <c r="Y21" s="4"/>
    </row>
    <row r="22" spans="1:25" x14ac:dyDescent="0.25">
      <c r="A22" s="4"/>
      <c r="B22" s="4"/>
      <c r="C22" s="4"/>
      <c r="D22" s="4"/>
      <c r="E22" s="4"/>
      <c r="F22" s="4"/>
      <c r="G22" s="4"/>
      <c r="H22" s="4"/>
      <c r="I22" s="4"/>
      <c r="J22" s="4"/>
      <c r="K22" s="4"/>
      <c r="L22" s="4"/>
      <c r="M22" s="4"/>
      <c r="N22" s="4"/>
      <c r="O22" s="4"/>
      <c r="P22" s="4"/>
      <c r="Q22" s="4"/>
      <c r="R22" s="4"/>
      <c r="S22" s="4"/>
      <c r="T22" s="4"/>
      <c r="U22" s="4"/>
      <c r="V22" s="4"/>
      <c r="W22" s="4"/>
      <c r="X22" s="4"/>
      <c r="Y22" s="4"/>
    </row>
  </sheetData>
  <mergeCells count="2">
    <mergeCell ref="C1:Y22"/>
    <mergeCell ref="A6:B2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
  <sheetViews>
    <sheetView workbookViewId="0">
      <selection activeCell="C1" sqref="C1:R22"/>
    </sheetView>
  </sheetViews>
  <sheetFormatPr defaultRowHeight="15" x14ac:dyDescent="0.25"/>
  <cols>
    <col min="1" max="1" width="16" customWidth="1"/>
    <col min="2" max="2" width="16.375" customWidth="1"/>
    <col min="3" max="3" width="12" customWidth="1"/>
  </cols>
  <sheetData>
    <row r="1" spans="1:18" ht="18.75" x14ac:dyDescent="0.4">
      <c r="A1" s="6" t="s">
        <v>0</v>
      </c>
      <c r="B1" s="7" t="s">
        <v>3</v>
      </c>
      <c r="C1" s="4"/>
      <c r="D1" s="4"/>
      <c r="E1" s="4"/>
      <c r="F1" s="4"/>
      <c r="G1" s="4"/>
      <c r="H1" s="4"/>
      <c r="I1" s="4"/>
      <c r="J1" s="4"/>
      <c r="K1" s="4"/>
      <c r="L1" s="4"/>
      <c r="M1" s="4"/>
      <c r="N1" s="4"/>
      <c r="O1" s="4"/>
      <c r="P1" s="4"/>
      <c r="Q1" s="4"/>
      <c r="R1" s="4"/>
    </row>
    <row r="2" spans="1:18" ht="18.75" x14ac:dyDescent="0.4">
      <c r="A2" s="8" t="s">
        <v>26</v>
      </c>
      <c r="B2" s="5">
        <v>83.399999999999991</v>
      </c>
      <c r="C2" s="4"/>
      <c r="D2" s="4"/>
      <c r="E2" s="4"/>
      <c r="F2" s="4"/>
      <c r="G2" s="4"/>
      <c r="H2" s="4"/>
      <c r="I2" s="4"/>
      <c r="J2" s="4"/>
      <c r="K2" s="4"/>
      <c r="L2" s="4"/>
      <c r="M2" s="4"/>
      <c r="N2" s="4"/>
      <c r="O2" s="4"/>
      <c r="P2" s="4"/>
      <c r="Q2" s="4"/>
      <c r="R2" s="4"/>
    </row>
    <row r="3" spans="1:18" ht="18.75" x14ac:dyDescent="0.4">
      <c r="A3" s="8" t="s">
        <v>2</v>
      </c>
      <c r="B3" s="5">
        <v>83.399999999999991</v>
      </c>
      <c r="C3" s="4"/>
      <c r="D3" s="4"/>
      <c r="E3" s="4"/>
      <c r="F3" s="4"/>
      <c r="G3" s="4"/>
      <c r="H3" s="4"/>
      <c r="I3" s="4"/>
      <c r="J3" s="4"/>
      <c r="K3" s="4"/>
      <c r="L3" s="4"/>
      <c r="M3" s="4"/>
      <c r="N3" s="4"/>
      <c r="O3" s="4"/>
      <c r="P3" s="4"/>
      <c r="Q3" s="4"/>
      <c r="R3" s="4"/>
    </row>
    <row r="4" spans="1:18" x14ac:dyDescent="0.25">
      <c r="A4" s="4"/>
      <c r="B4" s="4"/>
      <c r="C4" s="4"/>
      <c r="D4" s="4"/>
      <c r="E4" s="4"/>
      <c r="F4" s="4"/>
      <c r="G4" s="4"/>
      <c r="H4" s="4"/>
      <c r="I4" s="4"/>
      <c r="J4" s="4"/>
      <c r="K4" s="4"/>
      <c r="L4" s="4"/>
      <c r="M4" s="4"/>
      <c r="N4" s="4"/>
      <c r="O4" s="4"/>
      <c r="P4" s="4"/>
      <c r="Q4" s="4"/>
      <c r="R4" s="4"/>
    </row>
    <row r="5" spans="1:18" x14ac:dyDescent="0.25">
      <c r="A5" s="4"/>
      <c r="B5" s="4"/>
      <c r="C5" s="4"/>
      <c r="D5" s="4"/>
      <c r="E5" s="4"/>
      <c r="F5" s="4"/>
      <c r="G5" s="4"/>
      <c r="H5" s="4"/>
      <c r="I5" s="4"/>
      <c r="J5" s="4"/>
      <c r="K5" s="4"/>
      <c r="L5" s="4"/>
      <c r="M5" s="4"/>
      <c r="N5" s="4"/>
      <c r="O5" s="4"/>
      <c r="P5" s="4"/>
      <c r="Q5" s="4"/>
      <c r="R5" s="4"/>
    </row>
    <row r="6" spans="1:18" x14ac:dyDescent="0.25">
      <c r="A6" s="4"/>
      <c r="B6" s="4"/>
      <c r="C6" s="4"/>
      <c r="D6" s="4"/>
      <c r="E6" s="4"/>
      <c r="F6" s="4"/>
      <c r="G6" s="4"/>
      <c r="H6" s="4"/>
      <c r="I6" s="4"/>
      <c r="J6" s="4"/>
      <c r="K6" s="4"/>
      <c r="L6" s="4"/>
      <c r="M6" s="4"/>
      <c r="N6" s="4"/>
      <c r="O6" s="4"/>
      <c r="P6" s="4"/>
      <c r="Q6" s="4"/>
      <c r="R6" s="4"/>
    </row>
    <row r="7" spans="1:18" x14ac:dyDescent="0.25">
      <c r="A7" s="4"/>
      <c r="B7" s="4"/>
      <c r="C7" s="4"/>
      <c r="D7" s="4"/>
      <c r="E7" s="4"/>
      <c r="F7" s="4"/>
      <c r="G7" s="4"/>
      <c r="H7" s="4"/>
      <c r="I7" s="4"/>
      <c r="J7" s="4"/>
      <c r="K7" s="4"/>
      <c r="L7" s="4"/>
      <c r="M7" s="4"/>
      <c r="N7" s="4"/>
      <c r="O7" s="4"/>
      <c r="P7" s="4"/>
      <c r="Q7" s="4"/>
      <c r="R7" s="4"/>
    </row>
    <row r="8" spans="1:18" x14ac:dyDescent="0.25">
      <c r="A8" s="4"/>
      <c r="B8" s="4"/>
      <c r="C8" s="4"/>
      <c r="D8" s="4"/>
      <c r="E8" s="4"/>
      <c r="F8" s="4"/>
      <c r="G8" s="4"/>
      <c r="H8" s="4"/>
      <c r="I8" s="4"/>
      <c r="J8" s="4"/>
      <c r="K8" s="4"/>
      <c r="L8" s="4"/>
      <c r="M8" s="4"/>
      <c r="N8" s="4"/>
      <c r="O8" s="4"/>
      <c r="P8" s="4"/>
      <c r="Q8" s="4"/>
      <c r="R8" s="4"/>
    </row>
    <row r="9" spans="1:18" x14ac:dyDescent="0.25">
      <c r="A9" s="4"/>
      <c r="B9" s="4"/>
      <c r="C9" s="4"/>
      <c r="D9" s="4"/>
      <c r="E9" s="4"/>
      <c r="F9" s="4"/>
      <c r="G9" s="4"/>
      <c r="H9" s="4"/>
      <c r="I9" s="4"/>
      <c r="J9" s="4"/>
      <c r="K9" s="4"/>
      <c r="L9" s="4"/>
      <c r="M9" s="4"/>
      <c r="N9" s="4"/>
      <c r="O9" s="4"/>
      <c r="P9" s="4"/>
      <c r="Q9" s="4"/>
      <c r="R9" s="4"/>
    </row>
    <row r="10" spans="1:18" x14ac:dyDescent="0.25">
      <c r="A10" s="4"/>
      <c r="B10" s="4"/>
      <c r="C10" s="4"/>
      <c r="D10" s="4"/>
      <c r="E10" s="4"/>
      <c r="F10" s="4"/>
      <c r="G10" s="4"/>
      <c r="H10" s="4"/>
      <c r="I10" s="4"/>
      <c r="J10" s="4"/>
      <c r="K10" s="4"/>
      <c r="L10" s="4"/>
      <c r="M10" s="4"/>
      <c r="N10" s="4"/>
      <c r="O10" s="4"/>
      <c r="P10" s="4"/>
      <c r="Q10" s="4"/>
      <c r="R10" s="4"/>
    </row>
    <row r="11" spans="1:18" x14ac:dyDescent="0.25">
      <c r="A11" s="4"/>
      <c r="B11" s="4"/>
      <c r="C11" s="4"/>
      <c r="D11" s="4"/>
      <c r="E11" s="4"/>
      <c r="F11" s="4"/>
      <c r="G11" s="4"/>
      <c r="H11" s="4"/>
      <c r="I11" s="4"/>
      <c r="J11" s="4"/>
      <c r="K11" s="4"/>
      <c r="L11" s="4"/>
      <c r="M11" s="4"/>
      <c r="N11" s="4"/>
      <c r="O11" s="4"/>
      <c r="P11" s="4"/>
      <c r="Q11" s="4"/>
      <c r="R11" s="4"/>
    </row>
    <row r="12" spans="1:18" x14ac:dyDescent="0.25">
      <c r="A12" s="4"/>
      <c r="B12" s="4"/>
      <c r="C12" s="4"/>
      <c r="D12" s="4"/>
      <c r="E12" s="4"/>
      <c r="F12" s="4"/>
      <c r="G12" s="4"/>
      <c r="H12" s="4"/>
      <c r="I12" s="4"/>
      <c r="J12" s="4"/>
      <c r="K12" s="4"/>
      <c r="L12" s="4"/>
      <c r="M12" s="4"/>
      <c r="N12" s="4"/>
      <c r="O12" s="4"/>
      <c r="P12" s="4"/>
      <c r="Q12" s="4"/>
      <c r="R12" s="4"/>
    </row>
    <row r="13" spans="1:18" x14ac:dyDescent="0.25">
      <c r="A13" s="4"/>
      <c r="B13" s="4"/>
      <c r="C13" s="4"/>
      <c r="D13" s="4"/>
      <c r="E13" s="4"/>
      <c r="F13" s="4"/>
      <c r="G13" s="4"/>
      <c r="H13" s="4"/>
      <c r="I13" s="4"/>
      <c r="J13" s="4"/>
      <c r="K13" s="4"/>
      <c r="L13" s="4"/>
      <c r="M13" s="4"/>
      <c r="N13" s="4"/>
      <c r="O13" s="4"/>
      <c r="P13" s="4"/>
      <c r="Q13" s="4"/>
      <c r="R13" s="4"/>
    </row>
    <row r="14" spans="1:18" x14ac:dyDescent="0.25">
      <c r="A14" s="4"/>
      <c r="B14" s="4"/>
      <c r="C14" s="4"/>
      <c r="D14" s="4"/>
      <c r="E14" s="4"/>
      <c r="F14" s="4"/>
      <c r="G14" s="4"/>
      <c r="H14" s="4"/>
      <c r="I14" s="4"/>
      <c r="J14" s="4"/>
      <c r="K14" s="4"/>
      <c r="L14" s="4"/>
      <c r="M14" s="4"/>
      <c r="N14" s="4"/>
      <c r="O14" s="4"/>
      <c r="P14" s="4"/>
      <c r="Q14" s="4"/>
      <c r="R14" s="4"/>
    </row>
    <row r="15" spans="1:18" x14ac:dyDescent="0.25">
      <c r="A15" s="4"/>
      <c r="B15" s="4"/>
      <c r="C15" s="4"/>
      <c r="D15" s="4"/>
      <c r="E15" s="4"/>
      <c r="F15" s="4"/>
      <c r="G15" s="4"/>
      <c r="H15" s="4"/>
      <c r="I15" s="4"/>
      <c r="J15" s="4"/>
      <c r="K15" s="4"/>
      <c r="L15" s="4"/>
      <c r="M15" s="4"/>
      <c r="N15" s="4"/>
      <c r="O15" s="4"/>
      <c r="P15" s="4"/>
      <c r="Q15" s="4"/>
      <c r="R15" s="4"/>
    </row>
    <row r="16" spans="1:18" x14ac:dyDescent="0.25">
      <c r="A16" s="4"/>
      <c r="B16" s="4"/>
      <c r="C16" s="4"/>
      <c r="D16" s="4"/>
      <c r="E16" s="4"/>
      <c r="F16" s="4"/>
      <c r="G16" s="4"/>
      <c r="H16" s="4"/>
      <c r="I16" s="4"/>
      <c r="J16" s="4"/>
      <c r="K16" s="4"/>
      <c r="L16" s="4"/>
      <c r="M16" s="4"/>
      <c r="N16" s="4"/>
      <c r="O16" s="4"/>
      <c r="P16" s="4"/>
      <c r="Q16" s="4"/>
      <c r="R16" s="4"/>
    </row>
    <row r="17" spans="1:18" x14ac:dyDescent="0.25">
      <c r="A17" s="4"/>
      <c r="B17" s="4"/>
      <c r="C17" s="4"/>
      <c r="D17" s="4"/>
      <c r="E17" s="4"/>
      <c r="F17" s="4"/>
      <c r="G17" s="4"/>
      <c r="H17" s="4"/>
      <c r="I17" s="4"/>
      <c r="J17" s="4"/>
      <c r="K17" s="4"/>
      <c r="L17" s="4"/>
      <c r="M17" s="4"/>
      <c r="N17" s="4"/>
      <c r="O17" s="4"/>
      <c r="P17" s="4"/>
      <c r="Q17" s="4"/>
      <c r="R17" s="4"/>
    </row>
    <row r="18" spans="1:18" x14ac:dyDescent="0.25">
      <c r="A18" s="4"/>
      <c r="B18" s="4"/>
      <c r="C18" s="4"/>
      <c r="D18" s="4"/>
      <c r="E18" s="4"/>
      <c r="F18" s="4"/>
      <c r="G18" s="4"/>
      <c r="H18" s="4"/>
      <c r="I18" s="4"/>
      <c r="J18" s="4"/>
      <c r="K18" s="4"/>
      <c r="L18" s="4"/>
      <c r="M18" s="4"/>
      <c r="N18" s="4"/>
      <c r="O18" s="4"/>
      <c r="P18" s="4"/>
      <c r="Q18" s="4"/>
      <c r="R18" s="4"/>
    </row>
    <row r="19" spans="1:18" x14ac:dyDescent="0.25">
      <c r="A19" s="4"/>
      <c r="B19" s="4"/>
      <c r="C19" s="4"/>
      <c r="D19" s="4"/>
      <c r="E19" s="4"/>
      <c r="F19" s="4"/>
      <c r="G19" s="4"/>
      <c r="H19" s="4"/>
      <c r="I19" s="4"/>
      <c r="J19" s="4"/>
      <c r="K19" s="4"/>
      <c r="L19" s="4"/>
      <c r="M19" s="4"/>
      <c r="N19" s="4"/>
      <c r="O19" s="4"/>
      <c r="P19" s="4"/>
      <c r="Q19" s="4"/>
      <c r="R19" s="4"/>
    </row>
    <row r="20" spans="1:18" x14ac:dyDescent="0.25">
      <c r="A20" s="4"/>
      <c r="B20" s="4"/>
      <c r="C20" s="4"/>
      <c r="D20" s="4"/>
      <c r="E20" s="4"/>
      <c r="F20" s="4"/>
      <c r="G20" s="4"/>
      <c r="H20" s="4"/>
      <c r="I20" s="4"/>
      <c r="J20" s="4"/>
      <c r="K20" s="4"/>
      <c r="L20" s="4"/>
      <c r="M20" s="4"/>
      <c r="N20" s="4"/>
      <c r="O20" s="4"/>
      <c r="P20" s="4"/>
      <c r="Q20" s="4"/>
      <c r="R20" s="4"/>
    </row>
    <row r="21" spans="1:18" x14ac:dyDescent="0.25">
      <c r="A21" s="4"/>
      <c r="B21" s="4"/>
      <c r="C21" s="4"/>
      <c r="D21" s="4"/>
      <c r="E21" s="4"/>
      <c r="F21" s="4"/>
      <c r="G21" s="4"/>
      <c r="H21" s="4"/>
      <c r="I21" s="4"/>
      <c r="J21" s="4"/>
      <c r="K21" s="4"/>
      <c r="L21" s="4"/>
      <c r="M21" s="4"/>
      <c r="N21" s="4"/>
      <c r="O21" s="4"/>
      <c r="P21" s="4"/>
      <c r="Q21" s="4"/>
      <c r="R21" s="4"/>
    </row>
    <row r="22" spans="1:18" x14ac:dyDescent="0.25">
      <c r="A22" s="4"/>
      <c r="B22" s="4"/>
      <c r="C22" s="4"/>
      <c r="D22" s="4"/>
      <c r="E22" s="4"/>
      <c r="F22" s="4"/>
      <c r="G22" s="4"/>
      <c r="H22" s="4"/>
      <c r="I22" s="4"/>
      <c r="J22" s="4"/>
      <c r="K22" s="4"/>
      <c r="L22" s="4"/>
      <c r="M22" s="4"/>
      <c r="N22" s="4"/>
      <c r="O22" s="4"/>
      <c r="P22" s="4"/>
      <c r="Q22" s="4"/>
      <c r="R22" s="4"/>
    </row>
  </sheetData>
  <mergeCells count="2">
    <mergeCell ref="C1:R22"/>
    <mergeCell ref="A4:B2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3"/>
  <sheetViews>
    <sheetView workbookViewId="0">
      <selection activeCell="C1" sqref="C1:R22"/>
    </sheetView>
  </sheetViews>
  <sheetFormatPr defaultRowHeight="15" x14ac:dyDescent="0.25"/>
  <cols>
    <col min="1" max="1" width="14.875" customWidth="1"/>
    <col min="2" max="2" width="15.875" customWidth="1"/>
    <col min="3" max="3" width="12" customWidth="1"/>
  </cols>
  <sheetData>
    <row r="1" spans="1:18" ht="18.75" x14ac:dyDescent="0.4">
      <c r="A1" s="6" t="s">
        <v>0</v>
      </c>
      <c r="B1" s="7" t="s">
        <v>3</v>
      </c>
      <c r="C1" s="4"/>
      <c r="D1" s="4"/>
      <c r="E1" s="4"/>
      <c r="F1" s="4"/>
      <c r="G1" s="4"/>
      <c r="H1" s="4"/>
      <c r="I1" s="4"/>
      <c r="J1" s="4"/>
      <c r="K1" s="4"/>
      <c r="L1" s="4"/>
      <c r="M1" s="4"/>
      <c r="N1" s="4"/>
      <c r="O1" s="4"/>
      <c r="P1" s="4"/>
      <c r="Q1" s="4"/>
      <c r="R1" s="4"/>
    </row>
    <row r="2" spans="1:18" ht="18.75" x14ac:dyDescent="0.4">
      <c r="A2" s="8" t="s">
        <v>20</v>
      </c>
      <c r="B2" s="5">
        <v>125792.22325999985</v>
      </c>
      <c r="C2" s="4"/>
      <c r="D2" s="4"/>
      <c r="E2" s="4"/>
      <c r="F2" s="4"/>
      <c r="G2" s="4"/>
      <c r="H2" s="4"/>
      <c r="I2" s="4"/>
      <c r="J2" s="4"/>
      <c r="K2" s="4"/>
      <c r="L2" s="4"/>
      <c r="M2" s="4"/>
      <c r="N2" s="4"/>
      <c r="O2" s="4"/>
      <c r="P2" s="4"/>
      <c r="Q2" s="4"/>
      <c r="R2" s="4"/>
    </row>
    <row r="3" spans="1:18" ht="18.75" x14ac:dyDescent="0.4">
      <c r="A3" s="8" t="s">
        <v>7</v>
      </c>
      <c r="B3" s="5">
        <v>48297.374299999989</v>
      </c>
      <c r="C3" s="4"/>
      <c r="D3" s="4"/>
      <c r="E3" s="4"/>
      <c r="F3" s="4"/>
      <c r="G3" s="4"/>
      <c r="H3" s="4"/>
      <c r="I3" s="4"/>
      <c r="J3" s="4"/>
      <c r="K3" s="4"/>
      <c r="L3" s="4"/>
      <c r="M3" s="4"/>
      <c r="N3" s="4"/>
      <c r="O3" s="4"/>
      <c r="P3" s="4"/>
      <c r="Q3" s="4"/>
      <c r="R3" s="4"/>
    </row>
    <row r="4" spans="1:18" ht="18.75" x14ac:dyDescent="0.4">
      <c r="A4" s="8" t="s">
        <v>22</v>
      </c>
      <c r="B4" s="5">
        <v>142795.87602000005</v>
      </c>
      <c r="C4" s="4"/>
      <c r="D4" s="4"/>
      <c r="E4" s="4"/>
      <c r="F4" s="4"/>
      <c r="G4" s="4"/>
      <c r="H4" s="4"/>
      <c r="I4" s="4"/>
      <c r="J4" s="4"/>
      <c r="K4" s="4"/>
      <c r="L4" s="4"/>
      <c r="M4" s="4"/>
      <c r="N4" s="4"/>
      <c r="O4" s="4"/>
      <c r="P4" s="4"/>
      <c r="Q4" s="4"/>
      <c r="R4" s="4"/>
    </row>
    <row r="5" spans="1:18" ht="18.75" x14ac:dyDescent="0.4">
      <c r="A5" s="8" t="s">
        <v>2</v>
      </c>
      <c r="B5" s="5">
        <v>316885.47357999987</v>
      </c>
      <c r="C5" s="4"/>
      <c r="D5" s="4"/>
      <c r="E5" s="4"/>
      <c r="F5" s="4"/>
      <c r="G5" s="4"/>
      <c r="H5" s="4"/>
      <c r="I5" s="4"/>
      <c r="J5" s="4"/>
      <c r="K5" s="4"/>
      <c r="L5" s="4"/>
      <c r="M5" s="4"/>
      <c r="N5" s="4"/>
      <c r="O5" s="4"/>
      <c r="P5" s="4"/>
      <c r="Q5" s="4"/>
      <c r="R5" s="4"/>
    </row>
    <row r="6" spans="1:18" x14ac:dyDescent="0.25">
      <c r="A6" s="4"/>
      <c r="B6" s="4"/>
      <c r="C6" s="4"/>
      <c r="D6" s="4"/>
      <c r="E6" s="4"/>
      <c r="F6" s="4"/>
      <c r="G6" s="4"/>
      <c r="H6" s="4"/>
      <c r="I6" s="4"/>
      <c r="J6" s="4"/>
      <c r="K6" s="4"/>
      <c r="L6" s="4"/>
      <c r="M6" s="4"/>
      <c r="N6" s="4"/>
      <c r="O6" s="4"/>
      <c r="P6" s="4"/>
      <c r="Q6" s="4"/>
      <c r="R6" s="4"/>
    </row>
    <row r="7" spans="1:18" x14ac:dyDescent="0.25">
      <c r="A7" s="4"/>
      <c r="B7" s="4"/>
      <c r="C7" s="4"/>
      <c r="D7" s="4"/>
      <c r="E7" s="4"/>
      <c r="F7" s="4"/>
      <c r="G7" s="4"/>
      <c r="H7" s="4"/>
      <c r="I7" s="4"/>
      <c r="J7" s="4"/>
      <c r="K7" s="4"/>
      <c r="L7" s="4"/>
      <c r="M7" s="4"/>
      <c r="N7" s="4"/>
      <c r="O7" s="4"/>
      <c r="P7" s="4"/>
      <c r="Q7" s="4"/>
      <c r="R7" s="4"/>
    </row>
    <row r="8" spans="1:18" x14ac:dyDescent="0.25">
      <c r="A8" s="4"/>
      <c r="B8" s="4"/>
      <c r="C8" s="4"/>
      <c r="D8" s="4"/>
      <c r="E8" s="4"/>
      <c r="F8" s="4"/>
      <c r="G8" s="4"/>
      <c r="H8" s="4"/>
      <c r="I8" s="4"/>
      <c r="J8" s="4"/>
      <c r="K8" s="4"/>
      <c r="L8" s="4"/>
      <c r="M8" s="4"/>
      <c r="N8" s="4"/>
      <c r="O8" s="4"/>
      <c r="P8" s="4"/>
      <c r="Q8" s="4"/>
      <c r="R8" s="4"/>
    </row>
    <row r="9" spans="1:18" x14ac:dyDescent="0.25">
      <c r="A9" s="4"/>
      <c r="B9" s="4"/>
      <c r="C9" s="4"/>
      <c r="D9" s="4"/>
      <c r="E9" s="4"/>
      <c r="F9" s="4"/>
      <c r="G9" s="4"/>
      <c r="H9" s="4"/>
      <c r="I9" s="4"/>
      <c r="J9" s="4"/>
      <c r="K9" s="4"/>
      <c r="L9" s="4"/>
      <c r="M9" s="4"/>
      <c r="N9" s="4"/>
      <c r="O9" s="4"/>
      <c r="P9" s="4"/>
      <c r="Q9" s="4"/>
      <c r="R9" s="4"/>
    </row>
    <row r="10" spans="1:18" x14ac:dyDescent="0.25">
      <c r="A10" s="4"/>
      <c r="B10" s="4"/>
      <c r="C10" s="4"/>
      <c r="D10" s="4"/>
      <c r="E10" s="4"/>
      <c r="F10" s="4"/>
      <c r="G10" s="4"/>
      <c r="H10" s="4"/>
      <c r="I10" s="4"/>
      <c r="J10" s="4"/>
      <c r="K10" s="4"/>
      <c r="L10" s="4"/>
      <c r="M10" s="4"/>
      <c r="N10" s="4"/>
      <c r="O10" s="4"/>
      <c r="P10" s="4"/>
      <c r="Q10" s="4"/>
      <c r="R10" s="4"/>
    </row>
    <row r="11" spans="1:18" x14ac:dyDescent="0.25">
      <c r="A11" s="4"/>
      <c r="B11" s="4"/>
      <c r="C11" s="4"/>
      <c r="D11" s="4"/>
      <c r="E11" s="4"/>
      <c r="F11" s="4"/>
      <c r="G11" s="4"/>
      <c r="H11" s="4"/>
      <c r="I11" s="4"/>
      <c r="J11" s="4"/>
      <c r="K11" s="4"/>
      <c r="L11" s="4"/>
      <c r="M11" s="4"/>
      <c r="N11" s="4"/>
      <c r="O11" s="4"/>
      <c r="P11" s="4"/>
      <c r="Q11" s="4"/>
      <c r="R11" s="4"/>
    </row>
    <row r="12" spans="1:18" x14ac:dyDescent="0.25">
      <c r="A12" s="4"/>
      <c r="B12" s="4"/>
      <c r="C12" s="4"/>
      <c r="D12" s="4"/>
      <c r="E12" s="4"/>
      <c r="F12" s="4"/>
      <c r="G12" s="4"/>
      <c r="H12" s="4"/>
      <c r="I12" s="4"/>
      <c r="J12" s="4"/>
      <c r="K12" s="4"/>
      <c r="L12" s="4"/>
      <c r="M12" s="4"/>
      <c r="N12" s="4"/>
      <c r="O12" s="4"/>
      <c r="P12" s="4"/>
      <c r="Q12" s="4"/>
      <c r="R12" s="4"/>
    </row>
    <row r="13" spans="1:18" x14ac:dyDescent="0.25">
      <c r="A13" s="4"/>
      <c r="B13" s="4"/>
      <c r="C13" s="4"/>
      <c r="D13" s="4"/>
      <c r="E13" s="4"/>
      <c r="F13" s="4"/>
      <c r="G13" s="4"/>
      <c r="H13" s="4"/>
      <c r="I13" s="4"/>
      <c r="J13" s="4"/>
      <c r="K13" s="4"/>
      <c r="L13" s="4"/>
      <c r="M13" s="4"/>
      <c r="N13" s="4"/>
      <c r="O13" s="4"/>
      <c r="P13" s="4"/>
      <c r="Q13" s="4"/>
      <c r="R13" s="4"/>
    </row>
    <row r="14" spans="1:18" x14ac:dyDescent="0.25">
      <c r="A14" s="4"/>
      <c r="B14" s="4"/>
      <c r="C14" s="4"/>
      <c r="D14" s="4"/>
      <c r="E14" s="4"/>
      <c r="F14" s="4"/>
      <c r="G14" s="4"/>
      <c r="H14" s="4"/>
      <c r="I14" s="4"/>
      <c r="J14" s="4"/>
      <c r="K14" s="4"/>
      <c r="L14" s="4"/>
      <c r="M14" s="4"/>
      <c r="N14" s="4"/>
      <c r="O14" s="4"/>
      <c r="P14" s="4"/>
      <c r="Q14" s="4"/>
      <c r="R14" s="4"/>
    </row>
    <row r="15" spans="1:18" x14ac:dyDescent="0.25">
      <c r="A15" s="4"/>
      <c r="B15" s="4"/>
      <c r="C15" s="4"/>
      <c r="D15" s="4"/>
      <c r="E15" s="4"/>
      <c r="F15" s="4"/>
      <c r="G15" s="4"/>
      <c r="H15" s="4"/>
      <c r="I15" s="4"/>
      <c r="J15" s="4"/>
      <c r="K15" s="4"/>
      <c r="L15" s="4"/>
      <c r="M15" s="4"/>
      <c r="N15" s="4"/>
      <c r="O15" s="4"/>
      <c r="P15" s="4"/>
      <c r="Q15" s="4"/>
      <c r="R15" s="4"/>
    </row>
    <row r="16" spans="1:18" x14ac:dyDescent="0.25">
      <c r="A16" s="4"/>
      <c r="B16" s="4"/>
      <c r="C16" s="4"/>
      <c r="D16" s="4"/>
      <c r="E16" s="4"/>
      <c r="F16" s="4"/>
      <c r="G16" s="4"/>
      <c r="H16" s="4"/>
      <c r="I16" s="4"/>
      <c r="J16" s="4"/>
      <c r="K16" s="4"/>
      <c r="L16" s="4"/>
      <c r="M16" s="4"/>
      <c r="N16" s="4"/>
      <c r="O16" s="4"/>
      <c r="P16" s="4"/>
      <c r="Q16" s="4"/>
      <c r="R16" s="4"/>
    </row>
    <row r="17" spans="1:18" x14ac:dyDescent="0.25">
      <c r="A17" s="4"/>
      <c r="B17" s="4"/>
      <c r="C17" s="4"/>
      <c r="D17" s="4"/>
      <c r="E17" s="4"/>
      <c r="F17" s="4"/>
      <c r="G17" s="4"/>
      <c r="H17" s="4"/>
      <c r="I17" s="4"/>
      <c r="J17" s="4"/>
      <c r="K17" s="4"/>
      <c r="L17" s="4"/>
      <c r="M17" s="4"/>
      <c r="N17" s="4"/>
      <c r="O17" s="4"/>
      <c r="P17" s="4"/>
      <c r="Q17" s="4"/>
      <c r="R17" s="4"/>
    </row>
    <row r="18" spans="1:18" x14ac:dyDescent="0.25">
      <c r="A18" s="4"/>
      <c r="B18" s="4"/>
      <c r="C18" s="4"/>
      <c r="D18" s="4"/>
      <c r="E18" s="4"/>
      <c r="F18" s="4"/>
      <c r="G18" s="4"/>
      <c r="H18" s="4"/>
      <c r="I18" s="4"/>
      <c r="J18" s="4"/>
      <c r="K18" s="4"/>
      <c r="L18" s="4"/>
      <c r="M18" s="4"/>
      <c r="N18" s="4"/>
      <c r="O18" s="4"/>
      <c r="P18" s="4"/>
      <c r="Q18" s="4"/>
      <c r="R18" s="4"/>
    </row>
    <row r="19" spans="1:18" x14ac:dyDescent="0.25">
      <c r="A19" s="4"/>
      <c r="B19" s="4"/>
      <c r="C19" s="4"/>
      <c r="D19" s="4"/>
      <c r="E19" s="4"/>
      <c r="F19" s="4"/>
      <c r="G19" s="4"/>
      <c r="H19" s="4"/>
      <c r="I19" s="4"/>
      <c r="J19" s="4"/>
      <c r="K19" s="4"/>
      <c r="L19" s="4"/>
      <c r="M19" s="4"/>
      <c r="N19" s="4"/>
      <c r="O19" s="4"/>
      <c r="P19" s="4"/>
      <c r="Q19" s="4"/>
      <c r="R19" s="4"/>
    </row>
    <row r="20" spans="1:18" x14ac:dyDescent="0.25">
      <c r="A20" s="4"/>
      <c r="B20" s="4"/>
      <c r="C20" s="4"/>
      <c r="D20" s="4"/>
      <c r="E20" s="4"/>
      <c r="F20" s="4"/>
      <c r="G20" s="4"/>
      <c r="H20" s="4"/>
      <c r="I20" s="4"/>
      <c r="J20" s="4"/>
      <c r="K20" s="4"/>
      <c r="L20" s="4"/>
      <c r="M20" s="4"/>
      <c r="N20" s="4"/>
      <c r="O20" s="4"/>
      <c r="P20" s="4"/>
      <c r="Q20" s="4"/>
      <c r="R20" s="4"/>
    </row>
    <row r="21" spans="1:18" x14ac:dyDescent="0.25">
      <c r="A21" s="4"/>
      <c r="B21" s="4"/>
      <c r="C21" s="4"/>
      <c r="D21" s="4"/>
      <c r="E21" s="4"/>
      <c r="F21" s="4"/>
      <c r="G21" s="4"/>
      <c r="H21" s="4"/>
      <c r="I21" s="4"/>
      <c r="J21" s="4"/>
      <c r="K21" s="4"/>
      <c r="L21" s="4"/>
      <c r="M21" s="4"/>
      <c r="N21" s="4"/>
      <c r="O21" s="4"/>
      <c r="P21" s="4"/>
      <c r="Q21" s="4"/>
      <c r="R21" s="4"/>
    </row>
    <row r="22" spans="1:18" x14ac:dyDescent="0.25">
      <c r="A22" s="4"/>
      <c r="B22" s="4"/>
      <c r="C22" s="4"/>
      <c r="D22" s="4"/>
      <c r="E22" s="4"/>
      <c r="F22" s="4"/>
      <c r="G22" s="4"/>
      <c r="H22" s="4"/>
      <c r="I22" s="4"/>
      <c r="J22" s="4"/>
      <c r="K22" s="4"/>
      <c r="L22" s="4"/>
      <c r="M22" s="4"/>
      <c r="N22" s="4"/>
      <c r="O22" s="4"/>
      <c r="P22" s="4"/>
      <c r="Q22" s="4"/>
      <c r="R22" s="4"/>
    </row>
    <row r="23" spans="1:18" x14ac:dyDescent="0.25">
      <c r="A23" s="4"/>
      <c r="B23" s="4"/>
    </row>
  </sheetData>
  <mergeCells count="2">
    <mergeCell ref="C1:R22"/>
    <mergeCell ref="A6:B23"/>
  </mergeCell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
  <sheetViews>
    <sheetView workbookViewId="0">
      <selection activeCell="C1" sqref="C1:R22"/>
    </sheetView>
  </sheetViews>
  <sheetFormatPr defaultRowHeight="15" x14ac:dyDescent="0.25"/>
  <cols>
    <col min="1" max="1" width="16.375" customWidth="1"/>
    <col min="2" max="2" width="14" customWidth="1"/>
    <col min="3" max="3" width="12" customWidth="1"/>
  </cols>
  <sheetData>
    <row r="1" spans="1:18" ht="18.75" x14ac:dyDescent="0.4">
      <c r="A1" s="6" t="s">
        <v>0</v>
      </c>
      <c r="B1" s="7" t="s">
        <v>3</v>
      </c>
      <c r="C1" s="4"/>
      <c r="D1" s="4"/>
      <c r="E1" s="4"/>
      <c r="F1" s="4"/>
      <c r="G1" s="4"/>
      <c r="H1" s="4"/>
      <c r="I1" s="4"/>
      <c r="J1" s="4"/>
      <c r="K1" s="4"/>
      <c r="L1" s="4"/>
      <c r="M1" s="4"/>
      <c r="N1" s="4"/>
      <c r="O1" s="4"/>
      <c r="P1" s="4"/>
      <c r="Q1" s="4"/>
      <c r="R1" s="4"/>
    </row>
    <row r="2" spans="1:18" ht="18.75" x14ac:dyDescent="0.4">
      <c r="A2" s="8" t="s">
        <v>10</v>
      </c>
      <c r="B2" s="5">
        <v>18356.712</v>
      </c>
      <c r="C2" s="4"/>
      <c r="D2" s="4"/>
      <c r="E2" s="4"/>
      <c r="F2" s="4"/>
      <c r="G2" s="4"/>
      <c r="H2" s="4"/>
      <c r="I2" s="4"/>
      <c r="J2" s="4"/>
      <c r="K2" s="4"/>
      <c r="L2" s="4"/>
      <c r="M2" s="4"/>
      <c r="N2" s="4"/>
      <c r="O2" s="4"/>
      <c r="P2" s="4"/>
      <c r="Q2" s="4"/>
      <c r="R2" s="4"/>
    </row>
    <row r="3" spans="1:18" ht="18.75" x14ac:dyDescent="0.4">
      <c r="A3" s="8" t="s">
        <v>1</v>
      </c>
      <c r="B3" s="5">
        <v>5743.89</v>
      </c>
      <c r="C3" s="4"/>
      <c r="D3" s="4"/>
      <c r="E3" s="4"/>
      <c r="F3" s="4"/>
      <c r="G3" s="4"/>
      <c r="H3" s="4"/>
      <c r="I3" s="4"/>
      <c r="J3" s="4"/>
      <c r="K3" s="4"/>
      <c r="L3" s="4"/>
      <c r="M3" s="4"/>
      <c r="N3" s="4"/>
      <c r="O3" s="4"/>
      <c r="P3" s="4"/>
      <c r="Q3" s="4"/>
      <c r="R3" s="4"/>
    </row>
    <row r="4" spans="1:18" ht="18.75" x14ac:dyDescent="0.4">
      <c r="A4" s="8" t="s">
        <v>19</v>
      </c>
      <c r="B4" s="5">
        <v>7818.7825200000007</v>
      </c>
      <c r="C4" s="4"/>
      <c r="D4" s="4"/>
      <c r="E4" s="4"/>
      <c r="F4" s="4"/>
      <c r="G4" s="4"/>
      <c r="H4" s="4"/>
      <c r="I4" s="4"/>
      <c r="J4" s="4"/>
      <c r="K4" s="4"/>
      <c r="L4" s="4"/>
      <c r="M4" s="4"/>
      <c r="N4" s="4"/>
      <c r="O4" s="4"/>
      <c r="P4" s="4"/>
      <c r="Q4" s="4"/>
      <c r="R4" s="4"/>
    </row>
    <row r="5" spans="1:18" ht="18.75" x14ac:dyDescent="0.4">
      <c r="A5" s="8" t="s">
        <v>12</v>
      </c>
      <c r="B5" s="5">
        <v>63619.165879999986</v>
      </c>
      <c r="C5" s="4"/>
      <c r="D5" s="4"/>
      <c r="E5" s="4"/>
      <c r="F5" s="4"/>
      <c r="G5" s="4"/>
      <c r="H5" s="4"/>
      <c r="I5" s="4"/>
      <c r="J5" s="4"/>
      <c r="K5" s="4"/>
      <c r="L5" s="4"/>
      <c r="M5" s="4"/>
      <c r="N5" s="4"/>
      <c r="O5" s="4"/>
      <c r="P5" s="4"/>
      <c r="Q5" s="4"/>
      <c r="R5" s="4"/>
    </row>
    <row r="6" spans="1:18" ht="18.75" x14ac:dyDescent="0.4">
      <c r="A6" s="8" t="s">
        <v>17</v>
      </c>
      <c r="B6" s="5">
        <v>20593.575000000001</v>
      </c>
      <c r="C6" s="4"/>
      <c r="D6" s="4"/>
      <c r="E6" s="4"/>
      <c r="F6" s="4"/>
      <c r="G6" s="4"/>
      <c r="H6" s="4"/>
      <c r="I6" s="4"/>
      <c r="J6" s="4"/>
      <c r="K6" s="4"/>
      <c r="L6" s="4"/>
      <c r="M6" s="4"/>
      <c r="N6" s="4"/>
      <c r="O6" s="4"/>
      <c r="P6" s="4"/>
      <c r="Q6" s="4"/>
      <c r="R6" s="4"/>
    </row>
    <row r="7" spans="1:18" ht="18.75" x14ac:dyDescent="0.4">
      <c r="A7" s="8" t="s">
        <v>24</v>
      </c>
      <c r="B7" s="5">
        <v>15691.534</v>
      </c>
      <c r="C7" s="4"/>
      <c r="D7" s="4"/>
      <c r="E7" s="4"/>
      <c r="F7" s="4"/>
      <c r="G7" s="4"/>
      <c r="H7" s="4"/>
      <c r="I7" s="4"/>
      <c r="J7" s="4"/>
      <c r="K7" s="4"/>
      <c r="L7" s="4"/>
      <c r="M7" s="4"/>
      <c r="N7" s="4"/>
      <c r="O7" s="4"/>
      <c r="P7" s="4"/>
      <c r="Q7" s="4"/>
      <c r="R7" s="4"/>
    </row>
    <row r="8" spans="1:18" ht="18.75" x14ac:dyDescent="0.4">
      <c r="A8" s="8" t="s">
        <v>18</v>
      </c>
      <c r="B8" s="5">
        <v>28684.076999999997</v>
      </c>
      <c r="C8" s="4"/>
      <c r="D8" s="4"/>
      <c r="E8" s="4"/>
      <c r="F8" s="4"/>
      <c r="G8" s="4"/>
      <c r="H8" s="4"/>
      <c r="I8" s="4"/>
      <c r="J8" s="4"/>
      <c r="K8" s="4"/>
      <c r="L8" s="4"/>
      <c r="M8" s="4"/>
      <c r="N8" s="4"/>
      <c r="O8" s="4"/>
      <c r="P8" s="4"/>
      <c r="Q8" s="4"/>
      <c r="R8" s="4"/>
    </row>
    <row r="9" spans="1:18" ht="18.75" x14ac:dyDescent="0.4">
      <c r="A9" s="8" t="s">
        <v>16</v>
      </c>
      <c r="B9" s="5">
        <v>19745.635399999999</v>
      </c>
      <c r="C9" s="4"/>
      <c r="D9" s="4"/>
      <c r="E9" s="4"/>
      <c r="F9" s="4"/>
      <c r="G9" s="4"/>
      <c r="H9" s="4"/>
      <c r="I9" s="4"/>
      <c r="J9" s="4"/>
      <c r="K9" s="4"/>
      <c r="L9" s="4"/>
      <c r="M9" s="4"/>
      <c r="N9" s="4"/>
      <c r="O9" s="4"/>
      <c r="P9" s="4"/>
      <c r="Q9" s="4"/>
      <c r="R9" s="4"/>
    </row>
    <row r="10" spans="1:18" ht="18.75" x14ac:dyDescent="0.4">
      <c r="A10" s="8" t="s">
        <v>15</v>
      </c>
      <c r="B10" s="5">
        <v>26139.839999999997</v>
      </c>
      <c r="C10" s="4"/>
      <c r="D10" s="4"/>
      <c r="E10" s="4"/>
      <c r="F10" s="4"/>
      <c r="G10" s="4"/>
      <c r="H10" s="4"/>
      <c r="I10" s="4"/>
      <c r="J10" s="4"/>
      <c r="K10" s="4"/>
      <c r="L10" s="4"/>
      <c r="M10" s="4"/>
      <c r="N10" s="4"/>
      <c r="O10" s="4"/>
      <c r="P10" s="4"/>
      <c r="Q10" s="4"/>
      <c r="R10" s="4"/>
    </row>
    <row r="11" spans="1:18" ht="18.75" x14ac:dyDescent="0.4">
      <c r="A11" s="8" t="s">
        <v>21</v>
      </c>
      <c r="B11" s="5">
        <v>31709.853000000003</v>
      </c>
      <c r="C11" s="4"/>
      <c r="D11" s="4"/>
      <c r="E11" s="4"/>
      <c r="F11" s="4"/>
      <c r="G11" s="4"/>
      <c r="H11" s="4"/>
      <c r="I11" s="4"/>
      <c r="J11" s="4"/>
      <c r="K11" s="4"/>
      <c r="L11" s="4"/>
      <c r="M11" s="4"/>
      <c r="N11" s="4"/>
      <c r="O11" s="4"/>
      <c r="P11" s="4"/>
      <c r="Q11" s="4"/>
      <c r="R11" s="4"/>
    </row>
    <row r="12" spans="1:18" ht="18.75" x14ac:dyDescent="0.4">
      <c r="A12" s="8" t="s">
        <v>9</v>
      </c>
      <c r="B12" s="5">
        <v>49856.66648</v>
      </c>
      <c r="C12" s="4"/>
      <c r="D12" s="4"/>
      <c r="E12" s="4"/>
      <c r="F12" s="4"/>
      <c r="G12" s="4"/>
      <c r="H12" s="4"/>
      <c r="I12" s="4"/>
      <c r="J12" s="4"/>
      <c r="K12" s="4"/>
      <c r="L12" s="4"/>
      <c r="M12" s="4"/>
      <c r="N12" s="4"/>
      <c r="O12" s="4"/>
      <c r="P12" s="4"/>
      <c r="Q12" s="4"/>
      <c r="R12" s="4"/>
    </row>
    <row r="13" spans="1:18" ht="18.75" x14ac:dyDescent="0.4">
      <c r="A13" s="8" t="s">
        <v>14</v>
      </c>
      <c r="B13" s="5">
        <v>9188.773799999999</v>
      </c>
      <c r="C13" s="4"/>
      <c r="D13" s="4"/>
      <c r="E13" s="4"/>
      <c r="F13" s="4"/>
      <c r="G13" s="4"/>
      <c r="H13" s="4"/>
      <c r="I13" s="4"/>
      <c r="J13" s="4"/>
      <c r="K13" s="4"/>
      <c r="L13" s="4"/>
      <c r="M13" s="4"/>
      <c r="N13" s="4"/>
      <c r="O13" s="4"/>
      <c r="P13" s="4"/>
      <c r="Q13" s="4"/>
      <c r="R13" s="4"/>
    </row>
    <row r="14" spans="1:18" ht="18.75" x14ac:dyDescent="0.4">
      <c r="A14" s="8" t="s">
        <v>25</v>
      </c>
      <c r="B14" s="5">
        <v>19736.968500000003</v>
      </c>
      <c r="C14" s="4"/>
      <c r="D14" s="4"/>
      <c r="E14" s="4"/>
      <c r="F14" s="4"/>
      <c r="G14" s="4"/>
      <c r="H14" s="4"/>
      <c r="I14" s="4"/>
      <c r="J14" s="4"/>
      <c r="K14" s="4"/>
      <c r="L14" s="4"/>
      <c r="M14" s="4"/>
      <c r="N14" s="4"/>
      <c r="O14" s="4"/>
      <c r="P14" s="4"/>
      <c r="Q14" s="4"/>
      <c r="R14" s="4"/>
    </row>
    <row r="15" spans="1:18" ht="18.75" x14ac:dyDescent="0.4">
      <c r="A15" s="8" t="s">
        <v>2</v>
      </c>
      <c r="B15" s="5">
        <v>316885.47357999987</v>
      </c>
      <c r="C15" s="4"/>
      <c r="D15" s="4"/>
      <c r="E15" s="4"/>
      <c r="F15" s="4"/>
      <c r="G15" s="4"/>
      <c r="H15" s="4"/>
      <c r="I15" s="4"/>
      <c r="J15" s="4"/>
      <c r="K15" s="4"/>
      <c r="L15" s="4"/>
      <c r="M15" s="4"/>
      <c r="N15" s="4"/>
      <c r="O15" s="4"/>
      <c r="P15" s="4"/>
      <c r="Q15" s="4"/>
      <c r="R15" s="4"/>
    </row>
    <row r="16" spans="1:18" x14ac:dyDescent="0.25">
      <c r="A16" s="4"/>
      <c r="B16" s="4"/>
      <c r="C16" s="4"/>
      <c r="D16" s="4"/>
      <c r="E16" s="4"/>
      <c r="F16" s="4"/>
      <c r="G16" s="4"/>
      <c r="H16" s="4"/>
      <c r="I16" s="4"/>
      <c r="J16" s="4"/>
      <c r="K16" s="4"/>
      <c r="L16" s="4"/>
      <c r="M16" s="4"/>
      <c r="N16" s="4"/>
      <c r="O16" s="4"/>
      <c r="P16" s="4"/>
      <c r="Q16" s="4"/>
      <c r="R16" s="4"/>
    </row>
    <row r="17" spans="1:18" x14ac:dyDescent="0.25">
      <c r="A17" s="4"/>
      <c r="B17" s="4"/>
      <c r="C17" s="4"/>
      <c r="D17" s="4"/>
      <c r="E17" s="4"/>
      <c r="F17" s="4"/>
      <c r="G17" s="4"/>
      <c r="H17" s="4"/>
      <c r="I17" s="4"/>
      <c r="J17" s="4"/>
      <c r="K17" s="4"/>
      <c r="L17" s="4"/>
      <c r="M17" s="4"/>
      <c r="N17" s="4"/>
      <c r="O17" s="4"/>
      <c r="P17" s="4"/>
      <c r="Q17" s="4"/>
      <c r="R17" s="4"/>
    </row>
    <row r="18" spans="1:18" x14ac:dyDescent="0.25">
      <c r="A18" s="4"/>
      <c r="B18" s="4"/>
      <c r="C18" s="4"/>
      <c r="D18" s="4"/>
      <c r="E18" s="4"/>
      <c r="F18" s="4"/>
      <c r="G18" s="4"/>
      <c r="H18" s="4"/>
      <c r="I18" s="4"/>
      <c r="J18" s="4"/>
      <c r="K18" s="4"/>
      <c r="L18" s="4"/>
      <c r="M18" s="4"/>
      <c r="N18" s="4"/>
      <c r="O18" s="4"/>
      <c r="P18" s="4"/>
      <c r="Q18" s="4"/>
      <c r="R18" s="4"/>
    </row>
    <row r="19" spans="1:18" x14ac:dyDescent="0.25">
      <c r="A19" s="4"/>
      <c r="B19" s="4"/>
      <c r="C19" s="4"/>
      <c r="D19" s="4"/>
      <c r="E19" s="4"/>
      <c r="F19" s="4"/>
      <c r="G19" s="4"/>
      <c r="H19" s="4"/>
      <c r="I19" s="4"/>
      <c r="J19" s="4"/>
      <c r="K19" s="4"/>
      <c r="L19" s="4"/>
      <c r="M19" s="4"/>
      <c r="N19" s="4"/>
      <c r="O19" s="4"/>
      <c r="P19" s="4"/>
      <c r="Q19" s="4"/>
      <c r="R19" s="4"/>
    </row>
    <row r="20" spans="1:18" x14ac:dyDescent="0.25">
      <c r="A20" s="4"/>
      <c r="B20" s="4"/>
      <c r="C20" s="4"/>
      <c r="D20" s="4"/>
      <c r="E20" s="4"/>
      <c r="F20" s="4"/>
      <c r="G20" s="4"/>
      <c r="H20" s="4"/>
      <c r="I20" s="4"/>
      <c r="J20" s="4"/>
      <c r="K20" s="4"/>
      <c r="L20" s="4"/>
      <c r="M20" s="4"/>
      <c r="N20" s="4"/>
      <c r="O20" s="4"/>
      <c r="P20" s="4"/>
      <c r="Q20" s="4"/>
      <c r="R20" s="4"/>
    </row>
    <row r="21" spans="1:18" x14ac:dyDescent="0.25">
      <c r="A21" s="4"/>
      <c r="B21" s="4"/>
      <c r="C21" s="4"/>
      <c r="D21" s="4"/>
      <c r="E21" s="4"/>
      <c r="F21" s="4"/>
      <c r="G21" s="4"/>
      <c r="H21" s="4"/>
      <c r="I21" s="4"/>
      <c r="J21" s="4"/>
      <c r="K21" s="4"/>
      <c r="L21" s="4"/>
      <c r="M21" s="4"/>
      <c r="N21" s="4"/>
      <c r="O21" s="4"/>
      <c r="P21" s="4"/>
      <c r="Q21" s="4"/>
      <c r="R21" s="4"/>
    </row>
    <row r="22" spans="1:18" x14ac:dyDescent="0.25">
      <c r="A22" s="4"/>
      <c r="B22" s="4"/>
      <c r="C22" s="4"/>
      <c r="D22" s="4"/>
      <c r="E22" s="4"/>
      <c r="F22" s="4"/>
      <c r="G22" s="4"/>
      <c r="H22" s="4"/>
      <c r="I22" s="4"/>
      <c r="J22" s="4"/>
      <c r="K22" s="4"/>
      <c r="L22" s="4"/>
      <c r="M22" s="4"/>
      <c r="N22" s="4"/>
      <c r="O22" s="4"/>
      <c r="P22" s="4"/>
      <c r="Q22" s="4"/>
      <c r="R22" s="4"/>
    </row>
  </sheetData>
  <mergeCells count="2">
    <mergeCell ref="C1:R22"/>
    <mergeCell ref="A16:B22"/>
  </mergeCell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
  <sheetViews>
    <sheetView workbookViewId="0">
      <selection activeCell="A10" sqref="A10:B22"/>
    </sheetView>
  </sheetViews>
  <sheetFormatPr defaultRowHeight="15" x14ac:dyDescent="0.25"/>
  <cols>
    <col min="1" max="1" width="15.125" customWidth="1"/>
    <col min="2" max="2" width="15.875" customWidth="1"/>
    <col min="3" max="3" width="12" customWidth="1"/>
  </cols>
  <sheetData>
    <row r="1" spans="1:18" ht="18.75" x14ac:dyDescent="0.4">
      <c r="A1" s="6" t="s">
        <v>0</v>
      </c>
      <c r="B1" s="7" t="s">
        <v>3</v>
      </c>
      <c r="C1" s="4"/>
      <c r="D1" s="4"/>
      <c r="E1" s="4"/>
      <c r="F1" s="4"/>
      <c r="G1" s="4"/>
      <c r="H1" s="4"/>
      <c r="I1" s="4"/>
      <c r="J1" s="4"/>
      <c r="K1" s="4"/>
      <c r="L1" s="4"/>
      <c r="M1" s="4"/>
      <c r="N1" s="4"/>
      <c r="O1" s="4"/>
      <c r="P1" s="4"/>
      <c r="Q1" s="4"/>
      <c r="R1" s="4"/>
    </row>
    <row r="2" spans="1:18" ht="18.75" x14ac:dyDescent="0.4">
      <c r="A2" s="8" t="s">
        <v>10</v>
      </c>
      <c r="B2" s="5">
        <v>18356.712</v>
      </c>
      <c r="C2" s="4"/>
      <c r="D2" s="4"/>
      <c r="E2" s="4"/>
      <c r="F2" s="4"/>
      <c r="G2" s="4"/>
      <c r="H2" s="4"/>
      <c r="I2" s="4"/>
      <c r="J2" s="4"/>
      <c r="K2" s="4"/>
      <c r="L2" s="4"/>
      <c r="M2" s="4"/>
      <c r="N2" s="4"/>
      <c r="O2" s="4"/>
      <c r="P2" s="4"/>
      <c r="Q2" s="4"/>
      <c r="R2" s="4"/>
    </row>
    <row r="3" spans="1:18" ht="18.75" x14ac:dyDescent="0.4">
      <c r="A3" s="8" t="s">
        <v>13</v>
      </c>
      <c r="B3" s="5">
        <v>87632.041799999977</v>
      </c>
      <c r="C3" s="4"/>
      <c r="D3" s="4"/>
      <c r="E3" s="4"/>
      <c r="F3" s="4"/>
      <c r="G3" s="4"/>
      <c r="H3" s="4"/>
      <c r="I3" s="4"/>
      <c r="J3" s="4"/>
      <c r="K3" s="4"/>
      <c r="L3" s="4"/>
      <c r="M3" s="4"/>
      <c r="N3" s="4"/>
      <c r="O3" s="4"/>
      <c r="P3" s="4"/>
      <c r="Q3" s="4"/>
      <c r="R3" s="4"/>
    </row>
    <row r="4" spans="1:18" ht="18.75" x14ac:dyDescent="0.4">
      <c r="A4" s="8" t="s">
        <v>1</v>
      </c>
      <c r="B4" s="5">
        <v>5743.89</v>
      </c>
      <c r="C4" s="4"/>
      <c r="D4" s="4"/>
      <c r="E4" s="4"/>
      <c r="F4" s="4"/>
      <c r="G4" s="4"/>
      <c r="H4" s="4"/>
      <c r="I4" s="4"/>
      <c r="J4" s="4"/>
      <c r="K4" s="4"/>
      <c r="L4" s="4"/>
      <c r="M4" s="4"/>
      <c r="N4" s="4"/>
      <c r="O4" s="4"/>
      <c r="P4" s="4"/>
      <c r="Q4" s="4"/>
      <c r="R4" s="4"/>
    </row>
    <row r="5" spans="1:18" ht="18.75" x14ac:dyDescent="0.4">
      <c r="A5" s="8" t="s">
        <v>18</v>
      </c>
      <c r="B5" s="5">
        <v>28684.076999999997</v>
      </c>
      <c r="C5" s="4"/>
      <c r="D5" s="4"/>
      <c r="E5" s="4"/>
      <c r="F5" s="4"/>
      <c r="G5" s="4"/>
      <c r="H5" s="4"/>
      <c r="I5" s="4"/>
      <c r="J5" s="4"/>
      <c r="K5" s="4"/>
      <c r="L5" s="4"/>
      <c r="M5" s="4"/>
      <c r="N5" s="4"/>
      <c r="O5" s="4"/>
      <c r="P5" s="4"/>
      <c r="Q5" s="4"/>
      <c r="R5" s="4"/>
    </row>
    <row r="6" spans="1:18" ht="18.75" x14ac:dyDescent="0.4">
      <c r="A6" s="8" t="s">
        <v>8</v>
      </c>
      <c r="B6" s="5">
        <v>80113.406999999992</v>
      </c>
      <c r="C6" s="4"/>
      <c r="D6" s="4"/>
      <c r="E6" s="4"/>
      <c r="F6" s="4"/>
      <c r="G6" s="4"/>
      <c r="H6" s="4"/>
      <c r="I6" s="4"/>
      <c r="J6" s="4"/>
      <c r="K6" s="4"/>
      <c r="L6" s="4"/>
      <c r="M6" s="4"/>
      <c r="N6" s="4"/>
      <c r="O6" s="4"/>
      <c r="P6" s="4"/>
      <c r="Q6" s="4"/>
      <c r="R6" s="4"/>
    </row>
    <row r="7" spans="1:18" ht="18.75" x14ac:dyDescent="0.4">
      <c r="A7" s="8" t="s">
        <v>11</v>
      </c>
      <c r="B7" s="5">
        <v>40542.752279999993</v>
      </c>
      <c r="C7" s="4"/>
      <c r="D7" s="4"/>
      <c r="E7" s="4"/>
      <c r="F7" s="4"/>
      <c r="G7" s="4"/>
      <c r="H7" s="4"/>
      <c r="I7" s="4"/>
      <c r="J7" s="4"/>
      <c r="K7" s="4"/>
      <c r="L7" s="4"/>
      <c r="M7" s="4"/>
      <c r="N7" s="4"/>
      <c r="O7" s="4"/>
      <c r="P7" s="4"/>
      <c r="Q7" s="4"/>
      <c r="R7" s="4"/>
    </row>
    <row r="8" spans="1:18" ht="18.75" x14ac:dyDescent="0.4">
      <c r="A8" s="8" t="s">
        <v>23</v>
      </c>
      <c r="B8" s="5">
        <v>55812.593500000003</v>
      </c>
      <c r="C8" s="4"/>
      <c r="D8" s="4"/>
      <c r="E8" s="4"/>
      <c r="F8" s="4"/>
      <c r="G8" s="4"/>
      <c r="H8" s="4"/>
      <c r="I8" s="4"/>
      <c r="J8" s="4"/>
      <c r="K8" s="4"/>
      <c r="L8" s="4"/>
      <c r="M8" s="4"/>
      <c r="N8" s="4"/>
      <c r="O8" s="4"/>
      <c r="P8" s="4"/>
      <c r="Q8" s="4"/>
      <c r="R8" s="4"/>
    </row>
    <row r="9" spans="1:18" ht="18.75" x14ac:dyDescent="0.4">
      <c r="A9" s="8" t="s">
        <v>2</v>
      </c>
      <c r="B9" s="5">
        <v>316885.47357999987</v>
      </c>
      <c r="C9" s="4"/>
      <c r="D9" s="4"/>
      <c r="E9" s="4"/>
      <c r="F9" s="4"/>
      <c r="G9" s="4"/>
      <c r="H9" s="4"/>
      <c r="I9" s="4"/>
      <c r="J9" s="4"/>
      <c r="K9" s="4"/>
      <c r="L9" s="4"/>
      <c r="M9" s="4"/>
      <c r="N9" s="4"/>
      <c r="O9" s="4"/>
      <c r="P9" s="4"/>
      <c r="Q9" s="4"/>
      <c r="R9" s="4"/>
    </row>
    <row r="10" spans="1:18" x14ac:dyDescent="0.25">
      <c r="A10" s="4"/>
      <c r="B10" s="4"/>
      <c r="C10" s="4"/>
      <c r="D10" s="4"/>
      <c r="E10" s="4"/>
      <c r="F10" s="4"/>
      <c r="G10" s="4"/>
      <c r="H10" s="4"/>
      <c r="I10" s="4"/>
      <c r="J10" s="4"/>
      <c r="K10" s="4"/>
      <c r="L10" s="4"/>
      <c r="M10" s="4"/>
      <c r="N10" s="4"/>
      <c r="O10" s="4"/>
      <c r="P10" s="4"/>
      <c r="Q10" s="4"/>
      <c r="R10" s="4"/>
    </row>
    <row r="11" spans="1:18" x14ac:dyDescent="0.25">
      <c r="A11" s="4"/>
      <c r="B11" s="4"/>
      <c r="C11" s="4"/>
      <c r="D11" s="4"/>
      <c r="E11" s="4"/>
      <c r="F11" s="4"/>
      <c r="G11" s="4"/>
      <c r="H11" s="4"/>
      <c r="I11" s="4"/>
      <c r="J11" s="4"/>
      <c r="K11" s="4"/>
      <c r="L11" s="4"/>
      <c r="M11" s="4"/>
      <c r="N11" s="4"/>
      <c r="O11" s="4"/>
      <c r="P11" s="4"/>
      <c r="Q11" s="4"/>
      <c r="R11" s="4"/>
    </row>
    <row r="12" spans="1:18" x14ac:dyDescent="0.25">
      <c r="A12" s="4"/>
      <c r="B12" s="4"/>
      <c r="C12" s="4"/>
      <c r="D12" s="4"/>
      <c r="E12" s="4"/>
      <c r="F12" s="4"/>
      <c r="G12" s="4"/>
      <c r="H12" s="4"/>
      <c r="I12" s="4"/>
      <c r="J12" s="4"/>
      <c r="K12" s="4"/>
      <c r="L12" s="4"/>
      <c r="M12" s="4"/>
      <c r="N12" s="4"/>
      <c r="O12" s="4"/>
      <c r="P12" s="4"/>
      <c r="Q12" s="4"/>
      <c r="R12" s="4"/>
    </row>
    <row r="13" spans="1:18" x14ac:dyDescent="0.25">
      <c r="A13" s="4"/>
      <c r="B13" s="4"/>
      <c r="C13" s="4"/>
      <c r="D13" s="4"/>
      <c r="E13" s="4"/>
      <c r="F13" s="4"/>
      <c r="G13" s="4"/>
      <c r="H13" s="4"/>
      <c r="I13" s="4"/>
      <c r="J13" s="4"/>
      <c r="K13" s="4"/>
      <c r="L13" s="4"/>
      <c r="M13" s="4"/>
      <c r="N13" s="4"/>
      <c r="O13" s="4"/>
      <c r="P13" s="4"/>
      <c r="Q13" s="4"/>
      <c r="R13" s="4"/>
    </row>
    <row r="14" spans="1:18" x14ac:dyDescent="0.25">
      <c r="A14" s="4"/>
      <c r="B14" s="4"/>
      <c r="C14" s="4"/>
      <c r="D14" s="4"/>
      <c r="E14" s="4"/>
      <c r="F14" s="4"/>
      <c r="G14" s="4"/>
      <c r="H14" s="4"/>
      <c r="I14" s="4"/>
      <c r="J14" s="4"/>
      <c r="K14" s="4"/>
      <c r="L14" s="4"/>
      <c r="M14" s="4"/>
      <c r="N14" s="4"/>
      <c r="O14" s="4"/>
      <c r="P14" s="4"/>
      <c r="Q14" s="4"/>
      <c r="R14" s="4"/>
    </row>
    <row r="15" spans="1:18" x14ac:dyDescent="0.25">
      <c r="A15" s="4"/>
      <c r="B15" s="4"/>
      <c r="C15" s="4"/>
      <c r="D15" s="4"/>
      <c r="E15" s="4"/>
      <c r="F15" s="4"/>
      <c r="G15" s="4"/>
      <c r="H15" s="4"/>
      <c r="I15" s="4"/>
      <c r="J15" s="4"/>
      <c r="K15" s="4"/>
      <c r="L15" s="4"/>
      <c r="M15" s="4"/>
      <c r="N15" s="4"/>
      <c r="O15" s="4"/>
      <c r="P15" s="4"/>
      <c r="Q15" s="4"/>
      <c r="R15" s="4"/>
    </row>
    <row r="16" spans="1:18" x14ac:dyDescent="0.25">
      <c r="A16" s="4"/>
      <c r="B16" s="4"/>
      <c r="C16" s="4"/>
      <c r="D16" s="4"/>
      <c r="E16" s="4"/>
      <c r="F16" s="4"/>
      <c r="G16" s="4"/>
      <c r="H16" s="4"/>
      <c r="I16" s="4"/>
      <c r="J16" s="4"/>
      <c r="K16" s="4"/>
      <c r="L16" s="4"/>
      <c r="M16" s="4"/>
      <c r="N16" s="4"/>
      <c r="O16" s="4"/>
      <c r="P16" s="4"/>
      <c r="Q16" s="4"/>
      <c r="R16" s="4"/>
    </row>
    <row r="17" spans="1:18" x14ac:dyDescent="0.25">
      <c r="A17" s="4"/>
      <c r="B17" s="4"/>
      <c r="C17" s="4"/>
      <c r="D17" s="4"/>
      <c r="E17" s="4"/>
      <c r="F17" s="4"/>
      <c r="G17" s="4"/>
      <c r="H17" s="4"/>
      <c r="I17" s="4"/>
      <c r="J17" s="4"/>
      <c r="K17" s="4"/>
      <c r="L17" s="4"/>
      <c r="M17" s="4"/>
      <c r="N17" s="4"/>
      <c r="O17" s="4"/>
      <c r="P17" s="4"/>
      <c r="Q17" s="4"/>
      <c r="R17" s="4"/>
    </row>
    <row r="18" spans="1:18" x14ac:dyDescent="0.25">
      <c r="A18" s="4"/>
      <c r="B18" s="4"/>
      <c r="C18" s="4"/>
      <c r="D18" s="4"/>
      <c r="E18" s="4"/>
      <c r="F18" s="4"/>
      <c r="G18" s="4"/>
      <c r="H18" s="4"/>
      <c r="I18" s="4"/>
      <c r="J18" s="4"/>
      <c r="K18" s="4"/>
      <c r="L18" s="4"/>
      <c r="M18" s="4"/>
      <c r="N18" s="4"/>
      <c r="O18" s="4"/>
      <c r="P18" s="4"/>
      <c r="Q18" s="4"/>
      <c r="R18" s="4"/>
    </row>
    <row r="19" spans="1:18" x14ac:dyDescent="0.25">
      <c r="A19" s="4"/>
      <c r="B19" s="4"/>
      <c r="C19" s="4"/>
      <c r="D19" s="4"/>
      <c r="E19" s="4"/>
      <c r="F19" s="4"/>
      <c r="G19" s="4"/>
      <c r="H19" s="4"/>
      <c r="I19" s="4"/>
      <c r="J19" s="4"/>
      <c r="K19" s="4"/>
      <c r="L19" s="4"/>
      <c r="M19" s="4"/>
      <c r="N19" s="4"/>
      <c r="O19" s="4"/>
      <c r="P19" s="4"/>
      <c r="Q19" s="4"/>
      <c r="R19" s="4"/>
    </row>
    <row r="20" spans="1:18" x14ac:dyDescent="0.25">
      <c r="A20" s="4"/>
      <c r="B20" s="4"/>
      <c r="C20" s="4"/>
      <c r="D20" s="4"/>
      <c r="E20" s="4"/>
      <c r="F20" s="4"/>
      <c r="G20" s="4"/>
      <c r="H20" s="4"/>
      <c r="I20" s="4"/>
      <c r="J20" s="4"/>
      <c r="K20" s="4"/>
      <c r="L20" s="4"/>
      <c r="M20" s="4"/>
      <c r="N20" s="4"/>
      <c r="O20" s="4"/>
      <c r="P20" s="4"/>
      <c r="Q20" s="4"/>
      <c r="R20" s="4"/>
    </row>
    <row r="21" spans="1:18" x14ac:dyDescent="0.25">
      <c r="A21" s="4"/>
      <c r="B21" s="4"/>
      <c r="C21" s="4"/>
      <c r="D21" s="4"/>
      <c r="E21" s="4"/>
      <c r="F21" s="4"/>
      <c r="G21" s="4"/>
      <c r="H21" s="4"/>
      <c r="I21" s="4"/>
      <c r="J21" s="4"/>
      <c r="K21" s="4"/>
      <c r="L21" s="4"/>
      <c r="M21" s="4"/>
      <c r="N21" s="4"/>
      <c r="O21" s="4"/>
      <c r="P21" s="4"/>
      <c r="Q21" s="4"/>
      <c r="R21" s="4"/>
    </row>
    <row r="22" spans="1:18" x14ac:dyDescent="0.25">
      <c r="A22" s="4"/>
      <c r="B22" s="4"/>
      <c r="C22" s="4"/>
      <c r="D22" s="4"/>
      <c r="E22" s="4"/>
      <c r="F22" s="4"/>
      <c r="G22" s="4"/>
      <c r="H22" s="4"/>
      <c r="I22" s="4"/>
      <c r="J22" s="4"/>
      <c r="K22" s="4"/>
      <c r="L22" s="4"/>
      <c r="M22" s="4"/>
      <c r="N22" s="4"/>
      <c r="O22" s="4"/>
      <c r="P22" s="4"/>
      <c r="Q22" s="4"/>
      <c r="R22" s="4"/>
    </row>
  </sheetData>
  <mergeCells count="2">
    <mergeCell ref="C1:R22"/>
    <mergeCell ref="A10:B22"/>
  </mergeCells>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C o u n t I n S a n d b o x " > < C u s t o m C o n t e n t > < ! [ C D A T A [ 4 ] ] > < / 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 O r d e r s _ e 4 1 0 c 9 a 7 - 5 7 2 4 - 4 c e f - b 0 7 c - a 8 8 7 f 3 6 0 5 2 3 a < / K e y > < V a l u e   x m l n s : a = " h t t p : / / s c h e m a s . d a t a c o n t r a c t . o r g / 2 0 0 4 / 0 7 / M i c r o s o f t . A n a l y s i s S e r v i c e s . C o m m o n " > < a : H a s F o c u s > t r u e < / a : H a s F o c u s > < a : S i z e A t D p i 9 6 > 9 9 < / a : S i z e A t D p i 9 6 > < a : V i s i b l e > t r u e < / a : V i s i b l e > < / V a l u e > < / K e y V a l u e O f s t r i n g S a n d b o x E d i t o r . M e a s u r e G r i d S t a t e S c d E 3 5 R y > < / A r r a y O f K e y V a l u e O f s t r i n g S a n d b o x E d i t o r . M e a s u r e G r i d S t a t e S c d E 3 5 R y > ] ] > < / C u s t o m C o n t e n t > < / G e m i n i > 
</file>

<file path=customXml/item11.xml>��< ? x m l   v e r s i o n = " 1 . 0 "   e n c o d i n g = " U T F - 1 6 " ? > < G e m i n i   x m l n s = " h t t p : / / g e m i n i / p i v o t c u s t o m i z a t i o n / 6 9 b 3 7 d b e - 9 2 9 a - 4 f 6 5 - b 3 7 4 - f 1 b c 2 7 6 8 6 6 c 2 " > < C u s t o m C o n t e n t > < ! [ C D A T A [ < ? x m l   v e r s i o n = " 1 . 0 "   e n c o d i n g = " u t f - 1 6 " ? > < S e t t i n g s > < H S l i c e r s S h a p e > 0 ; 0 ; 0 ; 0 < / H S l i c e r s S h a p e > < V S l i c e r s S h a p e > 0 ; 0 ; 0 ; 0 < / V S l i c e r s S h a p e > < S l i c e r S h e e t N a m e > c a t e g o r y < / S l i c e r S h e e t N a m e > < S A H o s t H a s h > 1 3 8 7 5 9 9 7 9 4 < / S A H o s t H a s h > < G e m i n i F i e l d L i s t V i s i b l e > T r u e < / G e m i n i F i e l d L i s t V i s i b l e > < / S e t t i n g s > ] ] > < / C u s t o m C o n t e n t > < / G e m i n i > 
</file>

<file path=customXml/item12.xml>��< ? x m l   v e r s i o n = " 1 . 0 "   e n c o d i n g = " U T F - 1 6 " ? > < G e m i n i   x m l n s = " h t t p : / / g e m i n i / p i v o t c u s t o m i z a t i o n / a 6 0 4 4 9 9 7 - 5 a 1 5 - 4 a b 9 - 9 6 5 e - b e 7 9 4 3 8 e c 2 2 9 " > < C u s t o m C o n t e n t > < ! [ C D A T A [ < ? x m l   v e r s i o n = " 1 . 0 "   e n c o d i n g = " u t f - 1 6 " ? > < S e t t i n g s > < H S l i c e r s S h a p e > 0 ; 0 ; 0 ; 0 < / H S l i c e r s S h a p e > < V S l i c e r s S h a p e > 0 ; 0 ; 0 ; 0 < / V S l i c e r s S h a p e > < S l i c e r S h e e t N a m e > c o u n t r y < / S l i c e r S h e e t N a m e > < S A H o s t H a s h > 1 6 5 1 8 0 9 0 8 6 < / S A H o s t H a s h > < G e m i n i F i e l d L i s t V i s i b l e > T r u e < / G e m i n i F i e l d L i s t V i s i b l e > < / S e t t i n g s > ] ] > < / C u s t o m C o n t e n t > < / G e m i n i > 
</file>

<file path=customXml/item13.xml>��< ? x m l   v e r s i o n = " 1 . 0 "   e n c o d i n g = " U T F - 1 6 " ? > < G e m i n i   x m l n s = " h t t p : / / g e m i n i / p i v o t c u s t o m i z a t i o n / b 0 3 1 7 0 8 5 - 1 b 3 a - 4 e f f - 8 6 6 d - 7 3 f 8 a a 3 4 1 a 0 2 " > < C u s t o m C o n t e n t > < ! [ C D A T A [ < ? x m l   v e r s i o n = " 1 . 0 "   e n c o d i n g = " u t f - 1 6 " ? > < S e t t i n g s > < H S l i c e r s S h a p e > 0 ; 0 ; 0 ; 0 < / H S l i c e r s S h a p e > < V S l i c e r s S h a p e > 0 ; 0 ; 0 ; 0 < / V S l i c e r s S h a p e > < S l i c e r S h e e t N a m e > m a r k e t < / S l i c e r S h e e t N a m e > < S A H o s t H a s h > 3 8 7 2 5 0 0 4 2 < / S A H o s t H a s h > < G e m i n i F i e l d L i s t V i s i b l e > T r u e < / G e m i n i F i e l d L i s t V i s i b l e > < / S e t t i n g s > ] ] > < / 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c d 5 5 f 4 8 6 - c b b 0 - 4 8 7 2 - 8 f 8 4 - f 2 2 c 7 3 d a e 5 2 7 " > < C u s t o m C o n t e n t > < ! [ C D A T A [ < ? x m l   v e r s i o n = " 1 . 0 "   e n c o d i n g = " u t f - 1 6 " ? > < S e t t i n g s > < H S l i c e r s S h a p e > 0 ; 0 ; 0 ; 0 < / H S l i c e r s S h a p e > < V S l i c e r s S h a p e > 0 ; 0 ; 0 ; 0 < / V S l i c e r s S h a p e > < S l i c e r S h e e t N a m e > S h e e t 6 < / S l i c e r S h e e t N a m e > < S A H o s t H a s h > 1 3 4 5 8 2 9 7 1 6 < / S A H o s t H a s h > < G e m i n i F i e l d L i s t V i s i b l e > T r u e < / G e m i n i F i e l d L i s t V i s i b l e > < / S e t t i n g s > ] ] > < / 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 A c t i o n s \ A u t o M e a s u r e _ A v e r a g e < / K e y > < / D i a g r a m O b j e c t K e y > < D i a g r a m O b j e c t K e y > < K e y > A c t i o n s \ A u t o M e a s u r e _ C o u n t < / K e y > < / D i a g r a m O b j e c t K e y > < D i a g r a m O b j e c t K e y > < K e y > A c t i o n s \ A u t o M e a s u r e _ M a x < / K e y > < / D i a g r a m O b j e c t K e y > < D i a g r a m O b j e c t K e y > < K e y > A c t i o n s \ A u t o M e a s u r e _ M i n < / K e y > < / D i a g r a m O b j e c t K e y > < D i a g r a m O b j e c t K e y > < K e y > A c t i o n s \ A u t o M e a s u r e _ D i s t i n c t C o u n t < / 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 C o l u m n s \ R o w   I D < / K e y > < / D i a g r a m O b j e c t K e y > < D i a g r a m O b j e c t K e y > < K e y > C o l u m n s \ O r d e r   I D < / K e y > < / D i a g r a m O b j e c t K e y > < D i a g r a m O b j e c t K e y > < K e y > C o l u m n s \ O r d e r   D a t e < / K e y > < / D i a g r a m O b j e c t K e y > < D i a g r a m O b j e c t K e y > < K e y > C o l u m n s \ S h i p   D a t e < / K e y > < / D i a g r a m O b j e c t K e y > < D i a g r a m O b j e c t K e y > < K e y > C o l u m n s \ S h i p   M o d e < / K e y > < / D i a g r a m O b j e c t K e y > < D i a g r a m O b j e c t K e y > < K e y > C o l u m n s \ C u s t o m e r   I D < / K e y > < / D i a g r a m O b j e c t K e y > < D i a g r a m O b j e c t K e y > < K e y > C o l u m n s \ C u s t o m e r   N a m e < / K e y > < / D i a g r a m O b j e c t K e y > < D i a g r a m O b j e c t K e y > < K e y > C o l u m n s \ S e g m e n t < / K e y > < / D i a g r a m O b j e c t K e y > < D i a g r a m O b j e c t K e y > < K e y > C o l u m n s \ C i t y < / K e y > < / D i a g r a m O b j e c t K e y > < D i a g r a m O b j e c t K e y > < K e y > C o l u m n s \ S t a t e < / K e y > < / D i a g r a m O b j e c t K e y > < D i a g r a m O b j e c t K e y > < K e y > C o l u m n s \ C o u n t r y < / K e y > < / D i a g r a m O b j e c t K e y > < D i a g r a m O b j e c t K e y > < K e y > C o l u m n s \ P o s t a l   C o d e < / K e y > < / D i a g r a m O b j e c t K e y > < D i a g r a m O b j e c t K e y > < K e y > C o l u m n s \ M a r k e t < / K e y > < / D i a g r a m O b j e c t K e y > < D i a g r a m O b j e c t K e y > < K e y > C o l u m n s \ R e g i o n < / K e y > < / D i a g r a m O b j e c t K e y > < D i a g r a m O b j e c t K e y > < K e y > C o l u m n s \ P r o d u c t   I D < / K e y > < / D i a g r a m O b j e c t K e y > < D i a g r a m O b j e c t K e y > < K e y > C o l u m n s \ C a t e g o r y < / K e y > < / D i a g r a m O b j e c t K e y > < D i a g r a m O b j e c t K e y > < K e y > C o l u m n s \ S u b - C a t e g o r y < / K e y > < / D i a g r a m O b j e c t K e y > < D i a g r a m O b j e c t K e y > < K e y > C o l u m n s \ P r o d u c t   N a m e < / K e y > < / D i a g r a m O b j e c t K e y > < D i a g r a m O b j e c t K e y > < K e y > C o l u m n s \ S a l e s < / K e y > < / D i a g r a m O b j e c t K e y > < D i a g r a m O b j e c t K e y > < K e y > C o l u m n s \ Q u a n t i t y < / K e y > < / D i a g r a m O b j e c t K e y > < D i a g r a m O b j e c t K e y > < K e y > C o l u m n s \ D i s c o u n t < / K e y > < / D i a g r a m O b j e c t K e y > < D i a g r a m O b j e c t K e y > < K e y > C o l u m n s \ P r o f i t < / K e y > < / D i a g r a m O b j e c t K e y > < D i a g r a m O b j e c t K e y > < K e y > C o l u m n s \ S h i p p i n g   C o s t < / K e y > < / D i a g r a m O b j e c t K e y > < D i a g r a m O b j e c t K e y > < K e y > C o l u m n s \ O r d e r   P r i o r i t y < / K e y > < / D i a g r a m O b j e c t K e y > < D i a g r a m O b j e c t K e y > < K e y > M e a s u r e s \ S u m   o f   S a l e s < / K e y > < / D i a g r a m O b j e c t K e y > < D i a g r a m O b j e c t K e y > < K e y > M e a s u r e s \ S u m   o f   S a l e s \ T a g I n f o \ F o r m u l a < / K e y > < / D i a g r a m O b j e c t K e y > < D i a g r a m O b j e c t K e y > < K e y > M e a s u r e s \ S u m   o f   S a l e s \ T a g I n f o \ V a l u e < / K e y > < / D i a g r a m O b j e c t K e y > < D i a g r a m O b j e c t K e y > < K e y > M e a s u r e s \ C o u n t   o f   O r d e r   I D < / K e y > < / D i a g r a m O b j e c t K e y > < D i a g r a m O b j e c t K e y > < K e y > M e a s u r e s \ C o u n t   o f   O r d e r   I D \ T a g I n f o \ F o r m u l a < / K e y > < / D i a g r a m O b j e c t K e y > < D i a g r a m O b j e c t K e y > < K e y > M e a s u r e s \ C o u n t   o f   O r d e r   I D \ T a g I n f o \ V a l u e 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 L i n k s \ & l t ; C o l u m n s \ C o u n t   o f   O r d e r   I D & g t ; - & l t ; M e a s u r e s \ O r d e r   I D & g t ; < / K e y > < / D i a g r a m O b j e c t K e y > < D i a g r a m O b j e c t K e y > < K e y > L i n k s \ & l t ; C o l u m n s \ C o u n t   o f   O r d e r   I D & g t ; - & l t ; M e a s u r e s \ O r d e r   I D & g t ; \ C O L U M N < / K e y > < / D i a g r a m O b j e c t K e y > < D i a g r a m O b j e c t K e y > < K e y > L i n k s \ & l t ; C o l u m n s \ C o u n t   o f   O r d e r   I D & g t ; - & l t ; M e a s u r e s \ O r d e r 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 C o l u m n s \ R o w 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 C o l u m n s \ O r d e r   D a t e < / K e y > < / a : K e y > < a : V a l u e   i : t y p e = " M e a s u r e G r i d N o d e V i e w S t a t e " > < C o l u m n > 2 < / C o l u m n > < L a y e d O u t > t r u e < / L a y e d O u t > < / a : V a l u e > < / a : K e y V a l u e O f D i a g r a m O b j e c t K e y a n y T y p e z b w N T n L X > < a : K e y V a l u e O f D i a g r a m O b j e c t K e y a n y T y p e z b w N T n L X > < a : K e y > < K e y > C o l u m n s \ S h i p   D a t e < / K e y > < / a : K e y > < a : V a l u e   i : t y p e = " M e a s u r e G r i d N o d e V i e w S t a t e " > < C o l u m n > 3 < / C o l u m n > < L a y e d O u t > t r u e < / L a y e d O u t > < / a : V a l u e > < / a : K e y V a l u e O f D i a g r a m O b j e c t K e y a n y T y p e z b w N T n L X > < a : K e y V a l u e O f D i a g r a m O b j e c t K e y a n y T y p e z b w N T n L X > < a : K e y > < K e y > C o l u m n s \ S h i p   M o d e < / K e y > < / a : K e y > < a : V a l u e   i : t y p e = " M e a s u r e G r i d N o d e V i e w S t a t e " > < C o l u m n > 4 < / C o l u m n > < L a y e d O u t > t r u e < / L a y e d O u t > < / a : V a l u e > < / a : K e y V a l u e O f D i a g r a m O b j e c t K e y a n y T y p e z b w N T n L X > < a : K e y V a l u e O f D i a g r a m O b j e c t K e y a n y T y p e z b w N T n L X > < a : K e y > < K e y > C o l u m n s \ C u s t o m e r   I D < / K e y > < / a : K e y > < a : V a l u e   i : t y p e = " M e a s u r e G r i d N o d e V i e w S t a t e " > < C o l u m n > 5 < / C o l u m n > < L a y e d O u t > t r u e < / L a y e d O u t > < / a : V a l u e > < / a : K e y V a l u e O f D i a g r a m O b j e c t K e y a n y T y p e z b w N T n L X > < a : K e y V a l u e O f D i a g r a m O b j e c t K e y a n y T y p e z b w N T n L X > < a : K e y > < K e y > C o l u m n s \ C u s t o m e r   N a m e < / K e y > < / a : K e y > < a : V a l u e   i : t y p e = " M e a s u r e G r i d N o d e V i e w S t a t e " > < C o l u m n > 6 < / C o l u m n > < L a y e d O u t > t r u e < / L a y e d O u t > < / a : V a l u e > < / a : K e y V a l u e O f D i a g r a m O b j e c t K e y a n y T y p e z b w N T n L X > < a : K e y V a l u e O f D i a g r a m O b j e c t K e y a n y T y p e z b w N T n L X > < a : K e y > < K e y > C o l u m n s \ S e g m e n t < / K e y > < / a : K e y > < a : V a l u e   i : t y p e = " M e a s u r e G r i d N o d e V i e w S t a t e " > < C o l u m n > 7 < / C o l u m n > < L a y e d O u t > t r u e < / L a y e d O u t > < / a : V a l u e > < / a : K e y V a l u e O f D i a g r a m O b j e c t K e y a n y T y p e z b w N T n L X > < a : K e y V a l u e O f D i a g r a m O b j e c t K e y a n y T y p e z b w N T n L X > < a : K e y > < K e y > C o l u m n s \ C i t y < / K e y > < / a : K e y > < a : V a l u e   i : t y p e = " M e a s u r e G r i d N o d e V i e w S t a t e " > < C o l u m n > 8 < / C o l u m n > < L a y e d O u t > t r u e < / L a y e d O u t > < / a : V a l u e > < / a : K e y V a l u e O f D i a g r a m O b j e c t K e y a n y T y p e z b w N T n L X > < a : K e y V a l u e O f D i a g r a m O b j e c t K e y a n y T y p e z b w N T n L X > < a : K e y > < K e y > C o l u m n s \ S t a t e < / K e y > < / a : K e y > < a : V a l u e   i : t y p e = " M e a s u r e G r i d N o d e V i e w S t a t e " > < C o l u m n > 9 < / C o l u m n > < L a y e d O u t > t r u e < / L a y e d O u t > < / a : V a l u e > < / a : K e y V a l u e O f D i a g r a m O b j e c t K e y a n y T y p e z b w N T n L X > < a : K e y V a l u e O f D i a g r a m O b j e c t K e y a n y T y p e z b w N T n L X > < a : K e y > < K e y > C o l u m n s \ C o u n t r y < / K e y > < / a : K e y > < a : V a l u e   i : t y p e = " M e a s u r e G r i d N o d e V i e w S t a t e " > < C o l u m n > 1 0 < / C o l u m n > < L a y e d O u t > t r u e < / L a y e d O u t > < / a : V a l u e > < / a : K e y V a l u e O f D i a g r a m O b j e c t K e y a n y T y p e z b w N T n L X > < a : K e y V a l u e O f D i a g r a m O b j e c t K e y a n y T y p e z b w N T n L X > < a : K e y > < K e y > C o l u m n s \ P o s t a l   C o d e < / K e y > < / a : K e y > < a : V a l u e   i : t y p e = " M e a s u r e G r i d N o d e V i e w S t a t e " > < C o l u m n > 1 1 < / C o l u m n > < L a y e d O u t > t r u e < / L a y e d O u t > < / a : V a l u e > < / a : K e y V a l u e O f D i a g r a m O b j e c t K e y a n y T y p e z b w N T n L X > < a : K e y V a l u e O f D i a g r a m O b j e c t K e y a n y T y p e z b w N T n L X > < a : K e y > < K e y > C o l u m n s \ M a r k e t < / K e y > < / a : K e y > < a : V a l u e   i : t y p e = " M e a s u r e G r i d N o d e V i e w S t a t e " > < C o l u m n > 1 2 < / C o l u m n > < L a y e d O u t > t r u e < / L a y e d O u t > < / a : V a l u e > < / a : K e y V a l u e O f D i a g r a m O b j e c t K e y a n y T y p e z b w N T n L X > < a : K e y V a l u e O f D i a g r a m O b j e c t K e y a n y T y p e z b w N T n L X > < a : K e y > < K e y > C o l u m n s \ R e g i o n < / K e y > < / a : K e y > < a : V a l u e   i : t y p e = " M e a s u r e G r i d N o d e V i e w S t a t e " > < C o l u m n > 1 3 < / C o l u m n > < L a y e d O u t > t r u e < / L a y e d O u t > < / a : V a l u e > < / a : K e y V a l u e O f D i a g r a m O b j e c t K e y a n y T y p e z b w N T n L X > < a : K e y V a l u e O f D i a g r a m O b j e c t K e y a n y T y p e z b w N T n L X > < a : K e y > < K e y > C o l u m n s \ P r o d u c t   I D < / K e y > < / a : K e y > < a : V a l u e   i : t y p e = " M e a s u r e G r i d N o d e V i e w S t a t e " > < C o l u m n > 1 4 < / C o l u m n > < L a y e d O u t > t r u e < / L a y e d O u t > < / a : V a l u e > < / a : K e y V a l u e O f D i a g r a m O b j e c t K e y a n y T y p e z b w N T n L X > < a : K e y V a l u e O f D i a g r a m O b j e c t K e y a n y T y p e z b w N T n L X > < a : K e y > < K e y > C o l u m n s \ C a t e g o r y 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 C o l u m n s \ P r o d u c t   N a m e < / K e y > < / a : K e y > < a : V a l u e   i : t y p e = " M e a s u r e G r i d N o d e V i e w S t a t e " > < C o l u m n > 1 7 < / C o l u m n > < L a y e d O u t > t r u e < / L a y e d O u t > < / a : V a l u e > < / a : K e y V a l u e O f D i a g r a m O b j e c t K e y a n y T y p e z b w N T n L X > < a : K e y V a l u e O f D i a g r a m O b j e c t K e y a n y T y p e z b w N T n L X > < a : K e y > < K e y > C o l u m n s \ S a l e s < / K e y > < / a : K e y > < a : V a l u e   i : t y p e = " M e a s u r e G r i d N o d e V i e w S t a t e " > < C o l u m n > 1 8 < / C o l u m n > < L a y e d O u t > t r u e < / L a y e d O u t > < / a : V a l u e > < / a : K e y V a l u e O f D i a g r a m O b j e c t K e y a n y T y p e z b w N T n L X > < a : K e y V a l u e O f D i a g r a m O b j e c t K e y a n y T y p e z b w N T n L X > < a : K e y > < K e y > C o l u m n s \ Q u a n t i t y < / K e y > < / a : K e y > < a : V a l u e   i : t y p e = " M e a s u r e G r i d N o d e V i e w S t a t e " > < C o l u m n > 1 9 < / C o l u m n > < L a y e d O u t > t r u e < / L a y e d O u t > < / a : V a l u e > < / a : K e y V a l u e O f D i a g r a m O b j e c t K e y a n y T y p e z b w N T n L X > < a : K e y V a l u e O f D i a g r a m O b j e c t K e y a n y T y p e z b w N T n L X > < a : K e y > < K e y > C o l u m n s \ D i s c o u n t < / K e y > < / a : K e y > < a : V a l u e   i : t y p e = " M e a s u r e G r i d N o d e V i e w S t a t e " > < C o l u m n > 2 0 < / C o l u m n > < L a y e d O u t > t r u e < / L a y e d O u t > < / a : V a l u e > < / a : K e y V a l u e O f D i a g r a m O b j e c t K e y a n y T y p e z b w N T n L X > < a : K e y V a l u e O f D i a g r a m O b j e c t K e y a n y T y p e z b w N T n L X > < a : K e y > < K e y > C o l u m n s \ P r o f i t < / K e y > < / a : K e y > < a : V a l u e   i : t y p e = " M e a s u r e G r i d N o d e V i e w S t a t e " > < C o l u m n > 2 1 < / C o l u m n > < L a y e d O u t > t r u e < / L a y e d O u t > < / a : V a l u e > < / a : K e y V a l u e O f D i a g r a m O b j e c t K e y a n y T y p e z b w N T n L X > < a : K e y V a l u e O f D i a g r a m O b j e c t K e y a n y T y p e z b w N T n L X > < a : K e y > < K e y > C o l u m n s \ S h i p p i n g   C o s t < / K e y > < / a : K e y > < a : V a l u e   i : t y p e = " M e a s u r e G r i d N o d e V i e w S t a t e " > < C o l u m n > 2 2 < / C o l u m n > < L a y e d O u t > t r u e < / L a y e d O u t > < / a : V a l u e > < / a : K e y V a l u e O f D i a g r a m O b j e c t K e y a n y T y p e z b w N T n L X > < a : K e y V a l u e O f D i a g r a m O b j e c t K e y a n y T y p e z b w N T n L X > < a : K e y > < K e y > C o l u m n s \ O r d e r   P r i o r i t y < / K e y > < / a : K e y > < a : V a l u e   i : t y p e = " M e a s u r e G r i d N o d e V i e w S t a t e " > < C o l u m n > 2 3 < / C o l u m n > < L a y e d O u t > t r u e < / L a y e d O u t > < / a : V a l u e > < / a : K e y V a l u e O f D i a g r a m O b j e c t K e y a n y T y p e z b w N T n L X > < a : K e y V a l u e O f D i a g r a m O b j e c t K e y a n y T y p e z b w N T n L X > < a : K e y > < K e y > M e a s u r e s \ S u m   o f   S a l e s < / K e y > < / a : K e y > < a : V a l u e   i : t y p e = " M e a s u r e G r i d N o d e V i e w S t a t e " > < C o l u m n > 1 8 < / 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 M e a s u r e s \ C o u n t   o f   O r d e r   I D < / K e y > < / a : K e y > < a : V a l u e   i : t y p e = " M e a s u r e G r i d N o d e V i e w S t a t e " > < C o l u m n > 1 < / C o l u m n > < L a y e d O u t > t r u e < / L a y e d O u t > < W a s U I I n v i s i b l e > t r u e < / W a s U I I n v i s i b l e > < / a : V a l u e > < / a : K e y V a l u e O f D i a g r a m O b j e c t K e y a n y T y p e z b w N T n L X > < a : K e y V a l u e O f D i a g r a m O b j e c t K e y a n y T y p e z b w N T n L X > < a : K e y > < K e y > M e a s u r e s \ C o u n t   o f   O r d e r   I D \ T a g I n f o \ F o r m u l a < / K e y > < / a : K e y > < a : V a l u e   i : t y p e = " M e a s u r e G r i d V i e w S t a t e I D i a g r a m T a g A d d i t i o n a l I n f o " / > < / a : K e y V a l u e O f D i a g r a m O b j e c t K e y a n y T y p e z b w N T n L X > < a : K e y V a l u e O f D i a g r a m O b j e c t K e y a n y T y p e z b w N T n L X > < a : K e y > < K e y > M e a s u r e s \ C o u n t   o f   O r d e r   I D \ T a g I n f o \ V a l u e < / K e y > < / a : K e y > < a : V a l u e   i : t y p e = " M e a s u r e G r i d V i e w S t a t e I D i a g r a m T a g A d d i t i o n a l I n f o " / > < / 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 L i n k s \ & l t ; C o l u m n s \ C o u n t   o f   O r d e r   I D & g t ; - & l t ; M e a s u r e s \ O r d e r   I D & g t ; < / K e y > < / a : K e y > < a : V a l u e   i : t y p e = " M e a s u r e G r i d V i e w S t a t e I D i a g r a m L i n k " / > < / a : K e y V a l u e O f D i a g r a m O b j e c t K e y a n y T y p e z b w N T n L X > < a : K e y V a l u e O f D i a g r a m O b j e c t K e y a n y T y p e z b w N T n L X > < a : K e y > < K e y > L i n k s \ & l t ; C o l u m n s \ C o u n t   o f   O r d e r   I D & g t ; - & l t ; M e a s u r e s \ O r d e r   I D & g t ; \ C O L U M N < / K e y > < / a : K e y > < a : V a l u e   i : t y p e = " M e a s u r e G r i d V i e w S t a t e I D i a g r a m L i n k E n d p o i n t " / > < / a : K e y V a l u e O f D i a g r a m O b j e c t K e y a n y T y p e z b w N T n L X > < a : K e y V a l u e O f D i a g r a m O b j e c t K e y a n y T y p e z b w N T n L X > < a : K e y > < K e y > L i n k s \ & l t ; C o l u m n s \ C o u n t   o f   O r d e r   I D & g t ; - & l t ; M e a s u r e s \ O r d e r   I D & g t ; \ M E A S U R E 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S h o w I m p l i c i t M e a s u r e s " > < C u s t o m C o n t e n t > < ! [ C D A T A [ F a l s e ] ] > < / C u s t o m C o n t e n t > < / G e m i n i > 
</file>

<file path=customXml/item18.xml>��< ? x m l   v e r s i o n = " 1 . 0 "   e n c o d i n g = " U T F - 1 6 " ? > < G e m i n i   x m l n s = " h t t p : / / g e m i n i / p i v o t c u s t o m i z a t i o n / C l i e n t W i n d o w X M L " > < C u s t o m C o n t e n t > < ! [ C D A T A [ O r d e r s _ e 4 1 0 c 9 a 7 - 5 7 2 4 - 4 c e f - b 0 7 c - a 8 8 7 f 3 6 0 5 2 3 a ] ] > < / C u s t o m C o n t e n t > < / G e m i n i > 
</file>

<file path=customXml/item19.xml>��< ? x m l   v e r s i o n = " 1 . 0 "   e n c o d i n g = " U T F - 1 6 " ? > < G e m i n i   x m l n s = " h t t p : / / g e m i n i / p i v o t c u s t o m i z a t i o n / 4 4 1 d 1 b a 8 - 2 0 e f - 4 3 7 6 - 9 c 0 e - 5 7 3 5 8 2 e 9 f 8 0 0 " > < C u s t o m C o n t e n t > < ! [ C D A T A [ < ? x m l   v e r s i o n = " 1 . 0 "   e n c o d i n g = " u t f - 1 6 " ? > < S e t t i n g s > < H S l i c e r s S h a p e > 0 ; 0 ; 0 ; 0 < / H S l i c e r s S h a p e > < V S l i c e r s S h a p e > 0 ; 0 ; 0 ; 0 < / V S l i c e r s S h a p e > < S l i c e r S h e e t N a m e > c a t o g o r e y < / S l i c e r S h e e t N a m e > < S A H o s t H a s h > 1 4 6 4 5 3 7 3 3 2 < / S A H o s t H a s h > < G e m i n i F i e l d L i s t V i s i b l e > T r u e < / G e m i n i F i e l d L i s t V i s i b l e > < / S e t t i n g s > ] ] > < / C u s t o m C o n t e n t > < / G e m i n i > 
</file>

<file path=customXml/item2.xml>��< ? x m l   v e r s i o n = " 1 . 0 "   e n c o d i n g = " U T F - 1 6 " ? > < G e m i n i   x m l n s = " h t t p : / / g e m i n i / p i v o t c u s t o m i z a t i o n / P o w e r P i v o t V e r s i o n " > < C u s t o m C o n t e n t > < ! [ C D A T A [ 2 0 1 1 . 1 1 0 . 2 8 3 2 . 2 5 ] ] > < / C u s t o m C o n t e n t > < / G e m i n i > 
</file>

<file path=customXml/item20.xml>��< ? x m l   v e r s i o n = " 1 . 0 "   e n c o d i n g = " U T F - 1 6 " ? > < G e m i n i   x m l n s = " h t t p : / / g e m i n i / p i v o t c u s t o m i z a t i o n / T a b l e X M L _ O r d e r s _ e 4 1 0 c 9 a 7 - 5 7 2 4 - 4 c e f - b 0 7 c - a 8 8 7 f 3 6 0 5 2 3 a " > < C u s t o m C o n t e n t > < ! [ C D A T A [ < T a b l e W i d g e t G r i d S e r i a l i z a t i o n   x m l n s : x s d = " h t t p : / / w w w . w 3 . o r g / 2 0 0 1 / X M L S c h e m a "   x m l n s : x s i = " h t t p : / / w w w . w 3 . o r g / 2 0 0 1 / X M L S c h e m a - i n s t a n c e " > < C o l u m n S u g g e s t e d T y p e   / > < C o l u m n F o r m a t   / > < C o l u m n A c c u r a c y   / > < C o l u m n C u r r e n c y S y m b o l   / > < C o l u m n P o s i t i v e P a t t e r n   / > < C o l u m n N e g a t i v e P a t t e r n   / > < C o l u m n W i d t h s > < i t e m > < k e y > < s t r i n g > R o w   I D < / s t r i n g > < / k e y > < v a l u e > < i n t > 7 9 < / i n t > < / v a l u e > < / i t e m > < i t e m > < k e y > < s t r i n g > O r d e r   I D < / s t r i n g > < / k e y > < v a l u e > < i n t > 8 8 < / i n t > < / v a l u e > < / i t e m > < i t e m > < k e y > < s t r i n g > O r d e r   D a t e < / s t r i n g > < / k e y > < v a l u e > < i n t > 1 0 4 < / i n t > < / v a l u e > < / i t e m > < i t e m > < k e y > < s t r i n g > S h i p   D a t e < / s t r i n g > < / k e y > < v a l u e > < i n t > 9 5 < / i n t > < / v a l u e > < / i t e m > < i t e m > < k e y > < s t r i n g > S h i p   M o d e < / s t r i n g > < / k e y > < v a l u e > < i n t > 1 0 2 < / i n t > < / v a l u e > < / i t e m > < i t e m > < k e y > < s t r i n g > C u s t o m e r   I D < / s t r i n g > < / k e y > < v a l u e > < i n t > 1 1 2 < / i n t > < / v a l u e > < / i t e m > < i t e m > < k e y > < s t r i n g > C u s t o m e r   N a m e < / s t r i n g > < / k e y > < v a l u e > < i n t > 1 3 6 < / i n t > < / v a l u e > < / i t e m > < i t e m > < k e y > < s t r i n g > S e g m e n t < / s t r i n g > < / k e y > < v a l u e > < i n t > 9 1 < / i n t > < / v a l u e > < / i t e m > < i t e m > < k e y > < s t r i n g > C i t y < / s t r i n g > < / k e y > < v a l u e > < i n t > 6 0 < / i n t > < / v a l u e > < / i t e m > < i t e m > < k e y > < s t r i n g > S t a t e < / s t r i n g > < / k e y > < v a l u e > < i n t > 6 8 < / i n t > < / v a l u e > < / i t e m > < i t e m > < k e y > < s t r i n g > C o u n t r y < / s t r i n g > < / k e y > < v a l u e > < i n t > 8 5 < / i n t > < / v a l u e > < / i t e m > < i t e m > < k e y > < s t r i n g > P o s t a l   C o d e < / s t r i n g > < / k e y > < v a l u e > < i n t > 1 0 9 < / i n t > < / v a l u e > < / i t e m > < i t e m > < k e y > < s t r i n g > M a r k e t < / s t r i n g > < / k e y > < v a l u e > < i n t > 8 0 < / i n t > < / v a l u e > < / i t e m > < i t e m > < k e y > < s t r i n g > R e g i o n < / s t r i n g > < / k e y > < v a l u e > < i n t > 7 9 < / i n t > < / v a l u e > < / i t e m > < i t e m > < k e y > < s t r i n g > P r o d u c t   I D < / s t r i n g > < / k e y > < v a l u e > < i n t > 1 0 0 < / i n t > < / v a l u e > < / i t e m > < i t e m > < k e y > < s t r i n g > C a t e g o r y < / s t r i n g > < / k e y > < v a l u e > < i n t > 9 1 < / i n t > < / v a l u e > < / i t e m > < i t e m > < k e y > < s t r i n g > S u b - C a t e g o r y < / s t r i n g > < / k e y > < v a l u e > < i n t > 1 1 9 < / i n t > < / v a l u e > < / i t e m > < i t e m > < k e y > < s t r i n g > P r o d u c t   N a m e < / s t r i n g > < / k e y > < v a l u e > < i n t > 1 2 4 < / i n t > < / v a l u e > < / i t e m > < i t e m > < k e y > < s t r i n g > S a l e s < / s t r i n g > < / k e y > < v a l u e > < i n t > 6 8 < / i n t > < / v a l u e > < / i t e m > < i t e m > < k e y > < s t r i n g > Q u a n t i t y < / s t r i n g > < / k e y > < v a l u e > < i n t > 8 9 < / i n t > < / v a l u e > < / i t e m > < i t e m > < k e y > < s t r i n g > D i s c o u n t < / s t r i n g > < / k e y > < v a l u e > < i n t > 9 0 < / i n t > < / v a l u e > < / i t e m > < i t e m > < k e y > < s t r i n g > P r o f i t < / s t r i n g > < / k e y > < v a l u e > < i n t > 7 0 < / i n t > < / v a l u e > < / i t e m > < i t e m > < k e y > < s t r i n g > S h i p p i n g   C o s t < / s t r i n g > < / k e y > < v a l u e > < i n t > 1 2 0 < / i n t > < / v a l u e > < / i t e m > < i t e m > < k e y > < s t r i n g > O r d e r   P r i o r i t y < / s t r i n g > < / k e y > < v a l u e > < i n t > 1 2 1 < / 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I s S a n d b o x E m b e d d e d " > < C u s t o m C o n t e n t > < ! [ C D A T A [ y e s ] ] > < / C u s t o m C o n t e n t > < / G e m i n i > 
</file>

<file path=customXml/item22.xml>��< ? x m l   v e r s i o n = " 1 . 0 "   e n c o d i n g = " U T F - 1 6 " ? > < G e m i n i   x m l n s = " h t t p : / / g e m i n i / p i v o t c u s t o m i z a t i o n / 6 5 a c a 1 e 3 - d 2 c f - 4 4 c f - a d 8 f - 6 3 8 5 e 4 3 c a 9 2 6 " > < C u s t o m C o n t e n t > < ! [ C D A T A [ < ? x m l   v e r s i o n = " 1 . 0 "   e n c o d i n g = " u t f - 1 6 " ? > < S e t t i n g s > < H S l i c e r s S h a p e > 0 ; 0 ; 0 ; 0 < / H S l i c e r s S h a p e > < V S l i c e r s S h a p e > 0 ; 0 ; 0 ; 0 < / V S l i c e r s S h a p e > < S l i c e r S h e e t N a m e > r e g i o n < / S l i c e r S h e e t N a m e > < S A H o s t H a s h > 9 2 5 8 9 3 6 8 7 < / S A H o s t H a s h > < G e m i n i F i e l d L i s t V i s i b l e > T r u e < / G e m i n i F i e l d L i s t V i s i b l e > < / S e t t i n g s > ] ] > < / C u s t o m C o n t e n t > < / G e m i n i > 
</file>

<file path=customXml/item3.xml>��< ? x m l   v e r s i o n = " 1 . 0 "   e n c o d i n g = " U T F - 1 6 " ? > < G e m i n i   x m l n s = " h t t p : / / g e m i n i / p i v o t c u s t o m i z a t i o n / 0 c 3 b 2 6 e f - e 3 4 8 - 4 c 8 b - a c 1 b - d c 0 a 5 c 5 6 7 1 0 c " > < C u s t o m C o n t e n t > < ! [ C D A T A [ < ? x m l   v e r s i o n = " 1 . 0 "   e n c o d i n g = " u t f - 1 6 " ? > < S e t t i n g s > < H S l i c e r s S h a p e > 0 ; 0 ; 0 ; 0 < / H S l i c e r s S h a p e > < V S l i c e r s S h a p e > 0 ; 0 ; 0 ; 0 < / V S l i c e r s S h a p e > < S l i c e r S h e e t N a m e > s h i p m o d e < / S l i c e r S h e e t N a m e > < S A H o s t H a s h > 5 0 6 7 3 7 6 5 0 < / S A H o s t H a s h > < G e m i n i F i e l d L i s t V i s i b l e > T r u e < / G e m i n i F i e l d L i s t V i s i b l e > < / S e t t i n g s > ] ] > < / C u s t o m C o n t e n t > < / G e m i n i > 
</file>

<file path=customXml/item4.xml>��< ? x m l   v e r s i o n = " 1 . 0 "   e n c o d i n g = " U T F - 1 6 " ? > < G e m i n i   x m l n s = " h t t p : / / g e m i n i / p i v o t c u s t o m i z a t i o n / M a n u a l C a l c M o d e " > < C u s t o m C o n t e n t > < ! [ C D A T A [ F a l s e ] ] > < / 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S h o w H i d d e n " > < C u s t o m C o n t e n t > < ! [ C D A T A [ T r u e ] ] > < / C u s t o m C o n t e n t > < / G e m i n i > 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 2 0 2 2 - 1 2 - 2 3 T 0 9 : 5 7 : 0 6 . 4 5 6 7 9 0 2 + 0 5 : 3 0 < / L a s t P r o c e s s e d T i m e > < / D a t a M o d e l i n g S a n d b o x . S e r i a l i z e d S a n d b o x E r r o r C a c h e > ] ] > < / C u s t o m C o n t e n t > < / G e m i n i > 
</file>

<file path=customXml/item8.xml>��< ? x m l   v e r s i o n = " 1 . 0 "   e n c o d i n g = " U T F - 1 6 " ? > < G e m i n i   x m l n s = " h t t p : / / g e m i n i / p i v o t c u s t o m i z a t i o n / T a b l e O r d e r " > < C u s t o m C o n t e n t > O r d e r s _ e 4 1 0 c 9 a 7 - 5 7 2 4 - 4 c e f - b 0 7 c - a 8 8 7 f 3 6 0 5 2 3 a , O r d e r s F i l t e r D a t a b a s e _ 6 e 6 0 2 7 6 5 - 0 9 0 a - 4 3 6 9 - b 8 b d - e a 3 d c 4 e c 9 c e 1 , P e o p l e _ 6 7 e 5 f 6 6 a - 3 0 2 2 - 4 4 e 2 - a 1 e e - c d f c 8 0 3 b 1 4 4 a , R e t u r n s _ 5 3 b 4 7 6 7 c - 1 c d d - 4 3 f 9 - b c 5 1 - 8 7 2 e 1 c 8 d 2 e d 9 < / 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F25B068B-9E40-40F5-8136-9779B39C677C}">
  <ds:schemaRefs/>
</ds:datastoreItem>
</file>

<file path=customXml/itemProps10.xml><?xml version="1.0" encoding="utf-8"?>
<ds:datastoreItem xmlns:ds="http://schemas.openxmlformats.org/officeDocument/2006/customXml" ds:itemID="{0A51A47C-636A-4AC8-996E-3AF717387BB3}">
  <ds:schemaRefs/>
</ds:datastoreItem>
</file>

<file path=customXml/itemProps11.xml><?xml version="1.0" encoding="utf-8"?>
<ds:datastoreItem xmlns:ds="http://schemas.openxmlformats.org/officeDocument/2006/customXml" ds:itemID="{F65C81D2-FE95-43F5-81FB-24AB76A39D0B}">
  <ds:schemaRefs/>
</ds:datastoreItem>
</file>

<file path=customXml/itemProps12.xml><?xml version="1.0" encoding="utf-8"?>
<ds:datastoreItem xmlns:ds="http://schemas.openxmlformats.org/officeDocument/2006/customXml" ds:itemID="{19AD0AE8-ACDF-44BA-A492-CF6F28D42FB8}">
  <ds:schemaRefs/>
</ds:datastoreItem>
</file>

<file path=customXml/itemProps13.xml><?xml version="1.0" encoding="utf-8"?>
<ds:datastoreItem xmlns:ds="http://schemas.openxmlformats.org/officeDocument/2006/customXml" ds:itemID="{98302340-A4AF-4009-AB59-B0FB493F9372}">
  <ds:schemaRefs/>
</ds:datastoreItem>
</file>

<file path=customXml/itemProps14.xml><?xml version="1.0" encoding="utf-8"?>
<ds:datastoreItem xmlns:ds="http://schemas.openxmlformats.org/officeDocument/2006/customXml" ds:itemID="{EA8D18F1-3BA4-43C8-A52B-099FE3942747}">
  <ds:schemaRefs/>
</ds:datastoreItem>
</file>

<file path=customXml/itemProps15.xml><?xml version="1.0" encoding="utf-8"?>
<ds:datastoreItem xmlns:ds="http://schemas.openxmlformats.org/officeDocument/2006/customXml" ds:itemID="{90A2610A-C2D6-4C6D-9D62-49E251CF3E94}">
  <ds:schemaRefs/>
</ds:datastoreItem>
</file>

<file path=customXml/itemProps16.xml><?xml version="1.0" encoding="utf-8"?>
<ds:datastoreItem xmlns:ds="http://schemas.openxmlformats.org/officeDocument/2006/customXml" ds:itemID="{63E9B07B-D828-4F31-9458-B1070B7B6194}">
  <ds:schemaRefs/>
</ds:datastoreItem>
</file>

<file path=customXml/itemProps17.xml><?xml version="1.0" encoding="utf-8"?>
<ds:datastoreItem xmlns:ds="http://schemas.openxmlformats.org/officeDocument/2006/customXml" ds:itemID="{F9FF2F37-8A1B-45F2-ABE7-752149FE6DA2}">
  <ds:schemaRefs/>
</ds:datastoreItem>
</file>

<file path=customXml/itemProps18.xml><?xml version="1.0" encoding="utf-8"?>
<ds:datastoreItem xmlns:ds="http://schemas.openxmlformats.org/officeDocument/2006/customXml" ds:itemID="{B5E3166D-631B-4E99-93D3-F041D069CAD6}">
  <ds:schemaRefs/>
</ds:datastoreItem>
</file>

<file path=customXml/itemProps19.xml><?xml version="1.0" encoding="utf-8"?>
<ds:datastoreItem xmlns:ds="http://schemas.openxmlformats.org/officeDocument/2006/customXml" ds:itemID="{448D5CB0-102D-4D10-92B1-68145CD295E1}">
  <ds:schemaRefs/>
</ds:datastoreItem>
</file>

<file path=customXml/itemProps2.xml><?xml version="1.0" encoding="utf-8"?>
<ds:datastoreItem xmlns:ds="http://schemas.openxmlformats.org/officeDocument/2006/customXml" ds:itemID="{64BB6868-CBBF-4E5F-9FF5-C37C7E3AAD8F}">
  <ds:schemaRefs/>
</ds:datastoreItem>
</file>

<file path=customXml/itemProps20.xml><?xml version="1.0" encoding="utf-8"?>
<ds:datastoreItem xmlns:ds="http://schemas.openxmlformats.org/officeDocument/2006/customXml" ds:itemID="{28BCC8AE-CD80-40BC-80BB-1EF3211F46EA}">
  <ds:schemaRefs/>
</ds:datastoreItem>
</file>

<file path=customXml/itemProps21.xml><?xml version="1.0" encoding="utf-8"?>
<ds:datastoreItem xmlns:ds="http://schemas.openxmlformats.org/officeDocument/2006/customXml" ds:itemID="{FF83CA47-3E79-4BC4-93E7-94C54D9A553E}">
  <ds:schemaRefs/>
</ds:datastoreItem>
</file>

<file path=customXml/itemProps22.xml><?xml version="1.0" encoding="utf-8"?>
<ds:datastoreItem xmlns:ds="http://schemas.openxmlformats.org/officeDocument/2006/customXml" ds:itemID="{1518FFA6-8176-4E8B-9222-659F37B3B410}">
  <ds:schemaRefs/>
</ds:datastoreItem>
</file>

<file path=customXml/itemProps3.xml><?xml version="1.0" encoding="utf-8"?>
<ds:datastoreItem xmlns:ds="http://schemas.openxmlformats.org/officeDocument/2006/customXml" ds:itemID="{E6A2131B-C375-4D53-A181-49D6758B7B84}">
  <ds:schemaRefs/>
</ds:datastoreItem>
</file>

<file path=customXml/itemProps4.xml><?xml version="1.0" encoding="utf-8"?>
<ds:datastoreItem xmlns:ds="http://schemas.openxmlformats.org/officeDocument/2006/customXml" ds:itemID="{83474901-95A1-4C16-A99F-DE08B9C65576}">
  <ds:schemaRefs/>
</ds:datastoreItem>
</file>

<file path=customXml/itemProps5.xml><?xml version="1.0" encoding="utf-8"?>
<ds:datastoreItem xmlns:ds="http://schemas.openxmlformats.org/officeDocument/2006/customXml" ds:itemID="{86238339-655C-4ED9-BB11-7BED304BB21C}">
  <ds:schemaRefs/>
</ds:datastoreItem>
</file>

<file path=customXml/itemProps6.xml><?xml version="1.0" encoding="utf-8"?>
<ds:datastoreItem xmlns:ds="http://schemas.openxmlformats.org/officeDocument/2006/customXml" ds:itemID="{EEA6A273-B698-4602-8E64-3F0F15992C69}">
  <ds:schemaRefs/>
</ds:datastoreItem>
</file>

<file path=customXml/itemProps7.xml><?xml version="1.0" encoding="utf-8"?>
<ds:datastoreItem xmlns:ds="http://schemas.openxmlformats.org/officeDocument/2006/customXml" ds:itemID="{397DBD81-EA57-4B75-9DFE-7AEFFC953020}">
  <ds:schemaRefs/>
</ds:datastoreItem>
</file>

<file path=customXml/itemProps8.xml><?xml version="1.0" encoding="utf-8"?>
<ds:datastoreItem xmlns:ds="http://schemas.openxmlformats.org/officeDocument/2006/customXml" ds:itemID="{ECB6D59E-8531-492B-8E67-7868FF5672FA}">
  <ds:schemaRefs/>
</ds:datastoreItem>
</file>

<file path=customXml/itemProps9.xml><?xml version="1.0" encoding="utf-8"?>
<ds:datastoreItem xmlns:ds="http://schemas.openxmlformats.org/officeDocument/2006/customXml" ds:itemID="{775B823A-62CB-4ADC-8771-EF57199DAD6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CATEGORY</vt:lpstr>
      <vt:lpstr>COUNTRY</vt:lpstr>
      <vt:lpstr>SHIPMODE</vt:lpstr>
      <vt:lpstr>REGION</vt:lpstr>
      <vt:lpstr>MARKET</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welcome</dc:creator>
  <cp:lastModifiedBy>welcome</cp:lastModifiedBy>
  <dcterms:created xsi:type="dcterms:W3CDTF">2022-12-20T14:34:55Z</dcterms:created>
  <dcterms:modified xsi:type="dcterms:W3CDTF">2023-02-15T15:05:11Z</dcterms:modified>
</cp:coreProperties>
</file>